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1820"/>
  </bookViews>
  <sheets>
    <sheet name="Sheet1 " sheetId="3" r:id="rId1"/>
    <sheet name="导出计数_食品大类" sheetId="4" r:id="rId2"/>
  </sheets>
  <definedNames>
    <definedName name="_xlnm._FilterDatabase" localSheetId="0" hidden="1">'Sheet1 '!$A$3:$XFC$1699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<sst xmlns="http://schemas.openxmlformats.org/spreadsheetml/2006/main" count="14068" uniqueCount="5178">
  <si>
    <t>附件1</t>
  </si>
  <si>
    <r>
      <rPr>
        <sz val="18"/>
        <rFont val="方正小标宋简体"/>
        <charset val="134"/>
      </rPr>
      <t xml:space="preserve">食品安全监督抽检产品合格信息
</t>
    </r>
    <r>
      <rPr>
        <sz val="18"/>
        <rFont val="华文楷体"/>
        <charset val="134"/>
      </rPr>
      <t>（声明：以下信息仅指本次抽检标称的生产企业相关产品信息）</t>
    </r>
  </si>
  <si>
    <t>序号</t>
  </si>
  <si>
    <t>标识生产企业名称</t>
  </si>
  <si>
    <t>标识生产企业地址</t>
  </si>
  <si>
    <t>被抽样单位名称</t>
  </si>
  <si>
    <t>样品名称</t>
  </si>
  <si>
    <t>样品规格</t>
  </si>
  <si>
    <t>生产日期</t>
  </si>
  <si>
    <t>食品大类</t>
  </si>
  <si>
    <t>食品细类</t>
  </si>
  <si>
    <t>抽样编号</t>
  </si>
  <si>
    <t>新疆创锦佳禾农业科技有限公司</t>
  </si>
  <si>
    <t>新疆维吾尔自治区伊犁哈萨克自治州巩留县城北农副产品加工区塔里木路011号</t>
  </si>
  <si>
    <t>新疆家乡好商贸（集团）有限公司伊宁市第二分公司</t>
  </si>
  <si>
    <t>小麦粉</t>
  </si>
  <si>
    <t>5kg/袋</t>
  </si>
  <si>
    <t>粮食加工品</t>
  </si>
  <si>
    <t>GZJ25650000163730929</t>
  </si>
  <si>
    <t>福海县福家稻农业开发有限公司</t>
  </si>
  <si>
    <t>福海县阿尔达乡阿尔达村</t>
  </si>
  <si>
    <t>新疆友好（集团）股份有限公司乌鲁木齐友好超市北门店</t>
  </si>
  <si>
    <t>福海雪山蟹稻（大米）</t>
  </si>
  <si>
    <t>5kg（500g×10袋）/袋</t>
  </si>
  <si>
    <t>大米</t>
  </si>
  <si>
    <t>GZJ25650000163730787</t>
  </si>
  <si>
    <t>新疆喀春粮油有限公司</t>
  </si>
  <si>
    <t>新疆喀什地区喀什市天山东路209号（中国（新疆）自由贸易试验区）</t>
  </si>
  <si>
    <t>喀什汇美嘉业商贸有限公司</t>
  </si>
  <si>
    <t>新疆雪花粉（小麦粉）</t>
  </si>
  <si>
    <t>5千克/袋</t>
  </si>
  <si>
    <t>GZJ25650000275231950</t>
  </si>
  <si>
    <t>莎车喜疆源农业开发有限责任公司</t>
  </si>
  <si>
    <t>新疆喀什地区莎车县喀拉库木工业园区（莎车县旺源粮油制品有限公司院内）</t>
  </si>
  <si>
    <t>和田市惠邻万家生活超市</t>
  </si>
  <si>
    <t>GZJ25650000275231960</t>
  </si>
  <si>
    <t>米东区高嘉辉挂面厂</t>
  </si>
  <si>
    <t>新疆乌鲁木齐市米东区长山子镇吴家梁村清真寺后</t>
  </si>
  <si>
    <t>昌吉市汇好美购商贸有限责任公司</t>
  </si>
  <si>
    <t>铁棍山药挂面</t>
  </si>
  <si>
    <t>1千克/袋</t>
  </si>
  <si>
    <t>挂面</t>
  </si>
  <si>
    <t>GZJ25650000163730823</t>
  </si>
  <si>
    <t>新疆盛康德发食品科技有限公司</t>
  </si>
  <si>
    <t>新疆昌吉回族自治州昌吉市高新技术产业开发区开拓大道东21号</t>
  </si>
  <si>
    <t>天山雪挂面</t>
  </si>
  <si>
    <t>800克/袋</t>
  </si>
  <si>
    <t>GZJ25650000163730824</t>
  </si>
  <si>
    <t>莎车县白珍珠农业发展有限公司</t>
  </si>
  <si>
    <t>新疆喀什地区莎车县卡拉库木工业园区</t>
  </si>
  <si>
    <t>天山区跃进街百姓生鲜便利店（个体工商户）</t>
  </si>
  <si>
    <t>GZJ25650000163730827</t>
  </si>
  <si>
    <t>察布查尔锡伯自治县金谷米业有限公司</t>
  </si>
  <si>
    <t>新疆伊犁察布查尔县绰霍尔镇博孜墩村</t>
  </si>
  <si>
    <t>伊犁优样商业管理有限公司</t>
  </si>
  <si>
    <t>稻香米</t>
  </si>
  <si>
    <t>GZJ25650000163730830</t>
  </si>
  <si>
    <t>阿拉山口市金沙河面业有限责任公司</t>
  </si>
  <si>
    <t>新疆博尔塔拉蒙古自治州阿拉山口综合保税区11号</t>
  </si>
  <si>
    <t>新疆集品惠商贸有限公司</t>
  </si>
  <si>
    <t>花色挂面（筋冠鸡蛋挂面）</t>
  </si>
  <si>
    <t>GZJ25650000163730841</t>
  </si>
  <si>
    <t>新疆丰驿农业发展有限公司</t>
  </si>
  <si>
    <t>新疆维吾尔自治区昌吉回族自治州奇台县半截沟镇腰站子村</t>
  </si>
  <si>
    <t>富硒面粉小麦粉</t>
  </si>
  <si>
    <t>GZJ25650000163730786</t>
  </si>
  <si>
    <t>新疆赛拉姆农业科技开发有限公司</t>
  </si>
  <si>
    <t>新疆和田地区墨玉县博斯坦管理委员会315国道路7号</t>
  </si>
  <si>
    <t>新疆华联商贸有限公司</t>
  </si>
  <si>
    <t>10kg/袋</t>
  </si>
  <si>
    <t>GZJ25650000275231947</t>
  </si>
  <si>
    <t>新疆仓麦园有限责任公司</t>
  </si>
  <si>
    <t>新疆昌吉州昌吉市火车站仓储物流园</t>
  </si>
  <si>
    <t>昌吉市李奎青调味品配送中心</t>
  </si>
  <si>
    <t>GZJ25650000163730800</t>
  </si>
  <si>
    <t>福海县恒盛超市</t>
  </si>
  <si>
    <t>富硒大米</t>
  </si>
  <si>
    <t>500克/袋</t>
  </si>
  <si>
    <t>GZJ25650000163730826</t>
  </si>
  <si>
    <t>新疆艾力努尔农业科技开发有限公司</t>
  </si>
  <si>
    <t>新疆阿克苏地区柯坪县五一路18号</t>
  </si>
  <si>
    <t>天山区团结路阿尔曼超市（个体工商户）</t>
  </si>
  <si>
    <t>土各曼面粉（小麦粉）</t>
  </si>
  <si>
    <t>2.5kg/袋</t>
  </si>
  <si>
    <t>GZJ25650000163730815</t>
  </si>
  <si>
    <t>新疆天山面粉（集团）有限责任公司</t>
  </si>
  <si>
    <t>新疆昌吉市高新技术产业开发区创新大道15号</t>
  </si>
  <si>
    <t>GZJ25650000163730801</t>
  </si>
  <si>
    <t>喀什天山面粉有限公司</t>
  </si>
  <si>
    <t>新疆喀什地区疏勒县物流园仓储贸易区通达路10号</t>
  </si>
  <si>
    <t>喀什爱家超市有限公司</t>
  </si>
  <si>
    <t>GZJ25650000275231956</t>
  </si>
  <si>
    <t>新疆民众朋友农业开发有限责任公司</t>
  </si>
  <si>
    <t>新疆喀什地区莎车县米夏镇2村（活禽木材市场旁边）</t>
  </si>
  <si>
    <t>莎车县旺客隆超市金胡杨店</t>
  </si>
  <si>
    <t>GZJ25650000275232413</t>
  </si>
  <si>
    <t>新疆克明面业有限公司</t>
  </si>
  <si>
    <t>新疆乌鲁木齐市经济技术开发区（头屯河区）屯坪北路9号乌鲁木齐综合保税区围网内A03街坊</t>
  </si>
  <si>
    <t>麦芯挂面</t>
  </si>
  <si>
    <t>GZJ25650000163730840</t>
  </si>
  <si>
    <t>GZJ25650000275231959</t>
  </si>
  <si>
    <t>麦芯饺子粉（小麦粉）</t>
  </si>
  <si>
    <t>GZJ25650000163730822</t>
  </si>
  <si>
    <t>中粮八一面业（呼图壁）有限公司</t>
  </si>
  <si>
    <t>新疆昌吉州呼图壁县工业园轻纺区</t>
  </si>
  <si>
    <t>福临门新疆多用途高筋小麦粉</t>
  </si>
  <si>
    <t>10千克/袋</t>
  </si>
  <si>
    <t>GZJ25650000163730839</t>
  </si>
  <si>
    <t>新疆新粮华麦面粉有限责任公司</t>
  </si>
  <si>
    <t>新疆昌吉州奇台县城南工业区2区12丘17幢</t>
  </si>
  <si>
    <t>乌鲁木齐汇嘉时代百货有限公司</t>
  </si>
  <si>
    <t>GZJ25650000163730926</t>
  </si>
  <si>
    <t>新疆新天骏面粉有限公司</t>
  </si>
  <si>
    <t>新疆塔城地区额敏县工业园区</t>
  </si>
  <si>
    <t>新疆友好（集团）股份有限公司乌鲁木齐碱泉街超市店</t>
  </si>
  <si>
    <t>GZJ25650000163730925</t>
  </si>
  <si>
    <t>新疆家乡好商贸（集团）有限公司伊宁市第七分公司</t>
  </si>
  <si>
    <t>手工面（金沙河新疆手工拉条子）</t>
  </si>
  <si>
    <t>GZJ25650000163730930</t>
  </si>
  <si>
    <t>新疆骑龙人食品有限公司</t>
  </si>
  <si>
    <t>新疆昌吉回族自治州昌吉市大西渠闽昌工业园内的小渠子一村股份经济合作社食品产业园内1号厂房</t>
  </si>
  <si>
    <t>昌吉市东胜惠佳食品批零商行</t>
  </si>
  <si>
    <t>年糕</t>
  </si>
  <si>
    <t>280克/袋</t>
  </si>
  <si>
    <t>米粉制品</t>
  </si>
  <si>
    <t>GZJ25650000163730853</t>
  </si>
  <si>
    <t>新疆幸运农业开发有限责任公司</t>
  </si>
  <si>
    <t>新疆和田地区和田市北京和田工业园区京和友谊社区杭州大道路161号</t>
  </si>
  <si>
    <t>新疆万家乐凯旋商贸有限公司</t>
  </si>
  <si>
    <t>GZJ25650000275231966</t>
  </si>
  <si>
    <t>富蕴县佳惠日用百货超市</t>
  </si>
  <si>
    <t>GZJ25650000163730856</t>
  </si>
  <si>
    <t>阿拉山口市金桦超市（个体工商户）</t>
  </si>
  <si>
    <t>花色挂面（冀南香鸡蛋挂面）</t>
  </si>
  <si>
    <t>2千克/袋</t>
  </si>
  <si>
    <t>GZJ25650000163730857</t>
  </si>
  <si>
    <t>/</t>
  </si>
  <si>
    <t>布尔津县利万佳购物超市</t>
  </si>
  <si>
    <t>细玉米糁子</t>
  </si>
  <si>
    <t>玉米粉(片、渣)</t>
  </si>
  <si>
    <t>GZJ25650000163730864</t>
  </si>
  <si>
    <t>昌吉市和悦亿家商贸有限公司</t>
  </si>
  <si>
    <t>1.75kg/袋</t>
  </si>
  <si>
    <t>GZJ25650000163730867</t>
  </si>
  <si>
    <t>阿克苏汇丰谷物专业合作社</t>
  </si>
  <si>
    <t>新疆阿克苏地区阿克苏市经济开发区衢州路与杭州路交叉口</t>
  </si>
  <si>
    <t>新疆新万悦购物广场有限公司</t>
  </si>
  <si>
    <t>GZJ25650000275231984</t>
  </si>
  <si>
    <t>新疆家乡好商贸（集团）有限公司伊宁市第一分公司</t>
  </si>
  <si>
    <t>玉米面</t>
  </si>
  <si>
    <t>GZJ25650000163730881</t>
  </si>
  <si>
    <t>和田盛康阗下粮仓食品有限公司</t>
  </si>
  <si>
    <t>新疆和田地区和田县昆仑工业园区西航路4号</t>
  </si>
  <si>
    <t>和田市万家乐泽远商贸有限公司</t>
  </si>
  <si>
    <t>GZJ25650000275231982</t>
  </si>
  <si>
    <t>富锦市福成粮油加工总厂</t>
  </si>
  <si>
    <t>黑龙江省佳木斯市富锦市上街基镇德安村</t>
  </si>
  <si>
    <t>富蕴县百佳超市</t>
  </si>
  <si>
    <t>GZJ25650000163730901</t>
  </si>
  <si>
    <t>伊犁盛康谷源食品有限公司</t>
  </si>
  <si>
    <t>新疆伊犁州霍尔果斯经济开发区伊宁园区六七段村拱宸路</t>
  </si>
  <si>
    <t>新疆家乡好商贸（集团）有限公司伊宁市第五分公司</t>
  </si>
  <si>
    <t>小麦粉（通用）</t>
  </si>
  <si>
    <t>GZJ25650000163730893</t>
  </si>
  <si>
    <t>库尔勒孔雀河国家粮食储备有限公司</t>
  </si>
  <si>
    <t>新疆巴州库尔勒市库尔勒经济技术开发区学院路25号</t>
  </si>
  <si>
    <t>巴州和静县家满福超市有限公司</t>
  </si>
  <si>
    <t>GZJ25650000275231990</t>
  </si>
  <si>
    <t>新疆疆粮恒丰粮油食品有限公司</t>
  </si>
  <si>
    <t>新疆伊犁州察布查尔县种羊场巴音村</t>
  </si>
  <si>
    <t>伊宁市爱美购商贸有限公司</t>
  </si>
  <si>
    <t>大米（疆粮软香稻米）</t>
  </si>
  <si>
    <t>GZJ25650000163730912</t>
  </si>
  <si>
    <t>喀什尕尕乐现代农业发展有限公司</t>
  </si>
  <si>
    <t>新疆喀什地区喀什市帕哈太克里乡肖尔巴格村肖尔巴格路001号</t>
  </si>
  <si>
    <t>新疆易购好客来超市有限公司</t>
  </si>
  <si>
    <t>GZJ25650000275231998</t>
  </si>
  <si>
    <t>塔城市鑫隆生活超市</t>
  </si>
  <si>
    <t>小米</t>
  </si>
  <si>
    <t>谷物加工品</t>
  </si>
  <si>
    <t>GZJ25650000163730916</t>
  </si>
  <si>
    <t>莎车县锦绣誉民生活超市有限公司</t>
  </si>
  <si>
    <t>GZJ25650000275232416</t>
  </si>
  <si>
    <t>艾力努尔小麦粉</t>
  </si>
  <si>
    <t>GZJ25650000163730814</t>
  </si>
  <si>
    <t>玉米粉</t>
  </si>
  <si>
    <t>GZJ25650000163730917</t>
  </si>
  <si>
    <t>莎车县金殿粮油贸易有限公司</t>
  </si>
  <si>
    <t>新疆喀什地区莎车县米夏镇亚勒古孜巴格村4组45号</t>
  </si>
  <si>
    <t>GZJ25650000275231967</t>
  </si>
  <si>
    <t>阿克苏地区金田源粮油有限责任公司</t>
  </si>
  <si>
    <t>新疆阿克苏地区温宿县托乎拉乡一大队八小队</t>
  </si>
  <si>
    <t>阿克苏市天山公主商店</t>
  </si>
  <si>
    <t>黑香米</t>
  </si>
  <si>
    <t>5kg（1kgx5盒）/箱</t>
  </si>
  <si>
    <t>GZJ25650000275231987</t>
  </si>
  <si>
    <t>黑米</t>
  </si>
  <si>
    <t>GZJ25650000163730865</t>
  </si>
  <si>
    <t>库尔勒燕山挂面加工房</t>
  </si>
  <si>
    <t>新疆巴州库尔勒市阿瓦提农场一分场8组119号</t>
  </si>
  <si>
    <t>燕山鸡蛋挂面</t>
  </si>
  <si>
    <t>1750g/袋</t>
  </si>
  <si>
    <t>GZJ25650000275231991</t>
  </si>
  <si>
    <t>GZJ25650000163730880</t>
  </si>
  <si>
    <t>昌吉市汇嘉时代百货有限公司</t>
  </si>
  <si>
    <t>富硒面粉</t>
  </si>
  <si>
    <t>2.5千克/袋</t>
  </si>
  <si>
    <t>GZJ25650000163730902</t>
  </si>
  <si>
    <t>新疆香域绿色生物科技发展有限公司</t>
  </si>
  <si>
    <t>新疆阿克苏地区温宿县水稻农场场部（原大米加工厂）</t>
  </si>
  <si>
    <t>和田市买乐时代购物超市</t>
  </si>
  <si>
    <t>2.5公斤/袋</t>
  </si>
  <si>
    <t>GZJ25650000275231993</t>
  </si>
  <si>
    <t>新疆喀什地区喀什市天山东路209号</t>
  </si>
  <si>
    <t>GZJ25650000275231999</t>
  </si>
  <si>
    <t>奇台县爱康食品有限公司</t>
  </si>
  <si>
    <t>新疆昌吉州奇台县碧流河镇158号</t>
  </si>
  <si>
    <t>石磨全麦粉</t>
  </si>
  <si>
    <t>GZJ25650000163730903</t>
  </si>
  <si>
    <t>巴州明有食品有限公司</t>
  </si>
  <si>
    <t>新疆巴州焉耆县农副产品加工产业园（五号渠乡）</t>
  </si>
  <si>
    <t>和静丰源折扣超市（个体工商户）</t>
  </si>
  <si>
    <t>精制粉（小麦粉）</t>
  </si>
  <si>
    <t>GZJ25650000275232005</t>
  </si>
  <si>
    <t>新疆塔城储绿粮油集团面粉加工有限公司</t>
  </si>
  <si>
    <t>新疆塔城地区塔城市文化南路</t>
  </si>
  <si>
    <t>塔城市王记开心超市</t>
  </si>
  <si>
    <t>储绿面粉</t>
  </si>
  <si>
    <t>GZJ25650000163730885</t>
  </si>
  <si>
    <t>伊犁雪谷米业有限责任公司</t>
  </si>
  <si>
    <t>新疆伊犁察布查尔县纳达齐牛录乡乌合尔达村</t>
  </si>
  <si>
    <t>GZJ25650000163730894</t>
  </si>
  <si>
    <t>喀什亿家超市有限公司环疆分公司</t>
  </si>
  <si>
    <t>1kg/袋</t>
  </si>
  <si>
    <t>GZJ25650000275232011</t>
  </si>
  <si>
    <t>乌鲁木齐鑫盛美一天商贸有限公司</t>
  </si>
  <si>
    <t>GZJ25650000163730927</t>
  </si>
  <si>
    <t>阿克苏亿家汇好商贸有限责任公司</t>
  </si>
  <si>
    <t>GZJ25650000275232054</t>
  </si>
  <si>
    <t>吉木萨尔袁有农业科技发展有限公司</t>
  </si>
  <si>
    <t>新疆昌吉州吉木萨尔县二工镇董家湾村河坝沿小微产业园3号</t>
  </si>
  <si>
    <t>阜康市百乐福生活超市</t>
  </si>
  <si>
    <t>禧贡园龙须挂面</t>
  </si>
  <si>
    <t>1千克/包</t>
  </si>
  <si>
    <t>GZJ25650000163730984</t>
  </si>
  <si>
    <t>阿克苏华星面粉有限公司</t>
  </si>
  <si>
    <t>新疆阿克苏地区阿克苏纺织工业城（开发区）四川路6号</t>
  </si>
  <si>
    <t>阿克苏市永红调味品批发商行</t>
  </si>
  <si>
    <t>GZJ25650000275232065</t>
  </si>
  <si>
    <t>延津县克明面业有限公司</t>
  </si>
  <si>
    <t>河南省新乡市食品工业园区</t>
  </si>
  <si>
    <t>鸡蛋风味挂面（花色挂面）</t>
  </si>
  <si>
    <t>GZJ25650000275232012</t>
  </si>
  <si>
    <t>喀什金优粮油有限公司</t>
  </si>
  <si>
    <t>新疆喀什地区疏勒县塔孜洪乡21村1组198号</t>
  </si>
  <si>
    <t>和硕县佰润幸福生活超市（个体工商户）</t>
  </si>
  <si>
    <t>GZJ25650000275232031</t>
  </si>
  <si>
    <t>河南优麦食品有限公司</t>
  </si>
  <si>
    <t>河南省新郑市薛店镇工贸开发区</t>
  </si>
  <si>
    <t>墨玉县亿家汇好超市有限责任公司</t>
  </si>
  <si>
    <t>铁棍山药龙须挂面</t>
  </si>
  <si>
    <t>800克/包</t>
  </si>
  <si>
    <t>GZJ25650000275232026</t>
  </si>
  <si>
    <t>阿克苏金粮面粉有限公司</t>
  </si>
  <si>
    <t>新疆阿克苏地区阿克苏纺织工业城（开发区）盛苑社区新和路5号</t>
  </si>
  <si>
    <t>阿克苏金桥超市有限责任公司学府一号店</t>
  </si>
  <si>
    <t>雪花粉（小麦粉）</t>
  </si>
  <si>
    <t>GZJ25650000275232038</t>
  </si>
  <si>
    <t>新疆和顺食品发展有限公司</t>
  </si>
  <si>
    <t>新疆阿克苏地区阿克苏市特色产业园区（南园）光明路北侧2组2巷008号</t>
  </si>
  <si>
    <t>龙须挂面（普通挂面）</t>
  </si>
  <si>
    <t>800g/袋</t>
  </si>
  <si>
    <t>GZJ25650000275232040</t>
  </si>
  <si>
    <t>呼图壁县北疆粮油工贸有限责任公司</t>
  </si>
  <si>
    <t>新疆昌吉州呼图壁县呼芳路一公里处</t>
  </si>
  <si>
    <t>玛纳斯县家乐园生活超市</t>
  </si>
  <si>
    <t>全麦粉</t>
  </si>
  <si>
    <t>GZJ25650000163730956</t>
  </si>
  <si>
    <t>阿克苏金桥超市有限责任公司</t>
  </si>
  <si>
    <t>GZJ25650000275232041</t>
  </si>
  <si>
    <t>阿克苏市和顺面业有限公司</t>
  </si>
  <si>
    <t>新疆阿克苏地区阿克苏市红旗坡农场园艺八分场2-6-13号</t>
  </si>
  <si>
    <t>红旗坡和顺荞麦面</t>
  </si>
  <si>
    <t>GZJ25650000275232042</t>
  </si>
  <si>
    <t>伊宁市合润泽商贸有限公司</t>
  </si>
  <si>
    <t>GZJ25650000163730978</t>
  </si>
  <si>
    <t>博乐市飞博食品厂</t>
  </si>
  <si>
    <t>新疆博州博乐市乌图布拉格镇格尼登新村</t>
  </si>
  <si>
    <t>塔城市一家人自选超市</t>
  </si>
  <si>
    <t>鸡蛋韭叶面（挂面）</t>
  </si>
  <si>
    <t>GZJ25650000163730976</t>
  </si>
  <si>
    <t>墨玉县民享百货超市</t>
  </si>
  <si>
    <t>GZJ25650000275232068</t>
  </si>
  <si>
    <t>察布查尔锡伯自治县新田米业有限责任公司</t>
  </si>
  <si>
    <t>新疆伊犁察布查尔县纳达齐牧民定居点</t>
  </si>
  <si>
    <t>察布查尔锡伯自治县卓玖便利店</t>
  </si>
  <si>
    <t>GZJ25650000163730988</t>
  </si>
  <si>
    <t>洛浦县爱丽雅粮油工贸有限责任公司</t>
  </si>
  <si>
    <t>新疆和田地区洛浦县北京工业园区北园区学府路15号</t>
  </si>
  <si>
    <t>和田赛蜜蜜超市有限责任公司</t>
  </si>
  <si>
    <t>GZJ25650000275232071</t>
  </si>
  <si>
    <t>阿克苏永鲜商贸有限公司</t>
  </si>
  <si>
    <t>GZJ25650000275232078</t>
  </si>
  <si>
    <t>伊宁市美连美商贸有限公司</t>
  </si>
  <si>
    <t>糯玉米糁（细）</t>
  </si>
  <si>
    <t>GZJ25650000163731002</t>
  </si>
  <si>
    <t>和静县雷一家挂面厂</t>
  </si>
  <si>
    <t>新疆巴州和静县乃门莫墩镇夏尔乌苏村二组12号院</t>
  </si>
  <si>
    <t>和硕县乐万家超市</t>
  </si>
  <si>
    <t>铁棍山药风味挂面</t>
  </si>
  <si>
    <t>GZJ25650000275232020</t>
  </si>
  <si>
    <t>新疆天山北坡冷粮食品有限公司</t>
  </si>
  <si>
    <t>新疆昌吉州阜康市上户沟乡黄山村伴行公路以北4公里处</t>
  </si>
  <si>
    <t>阜康市众合生活超市</t>
  </si>
  <si>
    <t>有机黑小麦全麦粉</t>
  </si>
  <si>
    <t>GZJ25650000163730933</t>
  </si>
  <si>
    <t>黑麦全麦粉</t>
  </si>
  <si>
    <t>1.7kg/袋</t>
  </si>
  <si>
    <t>GZJ25650000275232027</t>
  </si>
  <si>
    <t>温宿润丰粮油贸易有限公司</t>
  </si>
  <si>
    <t>新疆阿克苏地区温宿县托乎拉乡托乎拉村7组</t>
  </si>
  <si>
    <t>长粒香大米</t>
  </si>
  <si>
    <t>GZJ25650000275232039</t>
  </si>
  <si>
    <t>荞麦挂面</t>
  </si>
  <si>
    <t>GZJ25650000163730934</t>
  </si>
  <si>
    <t>新疆好面手食品有限公司</t>
  </si>
  <si>
    <t>新疆巴州库尔勒经济技术开发区南苑路北侧，东环路西侧</t>
  </si>
  <si>
    <t>和硕县家满福超市有限公司</t>
  </si>
  <si>
    <t>8kg/袋</t>
  </si>
  <si>
    <t>GZJ25650000275232044</t>
  </si>
  <si>
    <t>GZJ25650000163730955</t>
  </si>
  <si>
    <t>石河子市众拉食品有限公司第一分公司</t>
  </si>
  <si>
    <t>新疆石河子市开发区北工业园区东七北七路服装标准厂房6号楼三层</t>
  </si>
  <si>
    <t>塔城市阿尔曼超市</t>
  </si>
  <si>
    <t>营喀奶提特制挂面</t>
  </si>
  <si>
    <t>300克/包</t>
  </si>
  <si>
    <t>GZJ25650000163730951</t>
  </si>
  <si>
    <t>新疆有机面粉</t>
  </si>
  <si>
    <t>GZJ25650000163730785</t>
  </si>
  <si>
    <t>新疆雪绒食品有限公司</t>
  </si>
  <si>
    <t>新疆维吾尔自治区吐鲁番市鄯善县312国道东南侧（食品工业园区4号）</t>
  </si>
  <si>
    <t>荞麦风味龙须挂面（花色挂面）</t>
  </si>
  <si>
    <t>GZJ25650000163730957</t>
  </si>
  <si>
    <t>GZJ25650000275232053</t>
  </si>
  <si>
    <t>GZJ25650000275232066</t>
  </si>
  <si>
    <t>新疆伊犁盛康食品有限公司</t>
  </si>
  <si>
    <t>新疆伊犁州伊宁边境经济合作区吉林路1792号</t>
  </si>
  <si>
    <t>筋道挂面</t>
  </si>
  <si>
    <t>GZJ25650000163730989</t>
  </si>
  <si>
    <t>阿克苏市大林挂面铺</t>
  </si>
  <si>
    <t>新疆阿克苏地区阿克苏红旗坡片区苹果园社区六队</t>
  </si>
  <si>
    <t>鸡蛋挂面</t>
  </si>
  <si>
    <t>GZJ25650000275232067</t>
  </si>
  <si>
    <t>乌鲁木齐市和悦十方商贸有限责任公司</t>
  </si>
  <si>
    <t>GZJ25650000163730992</t>
  </si>
  <si>
    <t>玛纳斯县麻氏家和超市</t>
  </si>
  <si>
    <t>山药刀削面（花色挂面）</t>
  </si>
  <si>
    <t>GZJ25650000163730999</t>
  </si>
  <si>
    <t>克拉玛依和家乐商贸有限公司白碱滩区分店</t>
  </si>
  <si>
    <t>大米（碱地原香稻）</t>
  </si>
  <si>
    <t>GZJ25650000163731001</t>
  </si>
  <si>
    <t>新疆菊花农业科技开发有限公司</t>
  </si>
  <si>
    <t>新疆和田策勒县天津工业园区（小微企业孵化园基地）</t>
  </si>
  <si>
    <t>小麦粉挂面</t>
  </si>
  <si>
    <t>500g/个</t>
  </si>
  <si>
    <t>GZJ25650000275232072</t>
  </si>
  <si>
    <t>温宿县飞达大米加工厂</t>
  </si>
  <si>
    <t>新疆维吾尔自治区阿克苏地区温宿县托甫汗镇阿亚克其村一组092号</t>
  </si>
  <si>
    <t>GZJ25650000275232079</t>
  </si>
  <si>
    <t>鸡蛋挂面（花色挂面）</t>
  </si>
  <si>
    <t>GZJ25650000275232055</t>
  </si>
  <si>
    <t>新疆凯纳特实业有限公司喀什彩贝乐超市</t>
  </si>
  <si>
    <t>GZJ25650000275232109</t>
  </si>
  <si>
    <t>新疆天山面粉（集团）奇台有限公司</t>
  </si>
  <si>
    <t>新疆维吾尔自治区昌吉回族自治州奇台县城南食品工业园区金山南路819号</t>
  </si>
  <si>
    <t>吉木萨尔县鑫百诚姓超市</t>
  </si>
  <si>
    <t>GZJ25650000163731048</t>
  </si>
  <si>
    <t>喀什市好人家商贸有限公司</t>
  </si>
  <si>
    <t>鸡蛋风味刀削挂面（花色挂面）</t>
  </si>
  <si>
    <t>GZJ25650000275232143</t>
  </si>
  <si>
    <t>洛浦县旺客隆超市</t>
  </si>
  <si>
    <t>GZJ25650000275232147</t>
  </si>
  <si>
    <t>GZJ25650000275232171</t>
  </si>
  <si>
    <t>吉木萨尔县创兴农副食品加工有限公司</t>
  </si>
  <si>
    <t>新疆昌吉州吉木萨尔县北庭工业园区庭园路30号</t>
  </si>
  <si>
    <t>吉木萨尔县万瑞购物中心</t>
  </si>
  <si>
    <t>GZJ25650000163731029</t>
  </si>
  <si>
    <t>陕西陕富食品有限公司</t>
  </si>
  <si>
    <t>陕西省渭南市富平县齐村镇街道</t>
  </si>
  <si>
    <t>洛浦县万家乐泽远商贸有限公司</t>
  </si>
  <si>
    <t>山药挂面</t>
  </si>
  <si>
    <t>GZJ25650000275232114</t>
  </si>
  <si>
    <t>阿克苏康鸿面粉有限公司</t>
  </si>
  <si>
    <t>新疆阿克苏地区阿克苏市S208线7公里西侧（托普鲁克乡工业园区）</t>
  </si>
  <si>
    <t>阿克苏市牙生江食品批发中心</t>
  </si>
  <si>
    <t>4kg/袋</t>
  </si>
  <si>
    <t>GZJ25650000275232124</t>
  </si>
  <si>
    <t>新疆万德福有机食品有限公司</t>
  </si>
  <si>
    <t>新疆伊犁州察布查尔县伊南工业园区</t>
  </si>
  <si>
    <t>塞南长粒香（大米）</t>
  </si>
  <si>
    <t>GZJ25650000163731049</t>
  </si>
  <si>
    <t>博尔塔拉蒙古自治州金麦源粮油加工有限责任公司</t>
  </si>
  <si>
    <t>博乐市东工业园区</t>
  </si>
  <si>
    <t>博乐市汇疆商贸有限公司</t>
  </si>
  <si>
    <t>原味麦香小麦粉</t>
  </si>
  <si>
    <t>GZJ25650000163731061</t>
  </si>
  <si>
    <t>山东元灏面粉有限公司</t>
  </si>
  <si>
    <t>广饶县广饶街道工业区</t>
  </si>
  <si>
    <t>家乡鸡蛋挂面</t>
  </si>
  <si>
    <t>GZJ25650000275232148</t>
  </si>
  <si>
    <t>阿克苏世纪太百购物有限公司</t>
  </si>
  <si>
    <t>GZJ25650000275232165</t>
  </si>
  <si>
    <t>阜康市瑞河粮油工贸有限责任公司</t>
  </si>
  <si>
    <t>新疆昌吉州阜康市阜西产业园准东石油基地北侧6号、4号、5号</t>
  </si>
  <si>
    <t>阜康市翔盛食品店</t>
  </si>
  <si>
    <t>GZJ25650000163731080</t>
  </si>
  <si>
    <t>吉木萨尔县壹品蔬商贸有限公司</t>
  </si>
  <si>
    <t>GZJ25650000163731147</t>
  </si>
  <si>
    <t>莎车县塔尕其乡阿那优热提挂面厂</t>
  </si>
  <si>
    <t>莎车县塔尕尔其土管所对面</t>
  </si>
  <si>
    <t>伽师县臻品大超市</t>
  </si>
  <si>
    <t>喀之花挂面</t>
  </si>
  <si>
    <t>1000g/袋</t>
  </si>
  <si>
    <t>GZJ25650000275232247</t>
  </si>
  <si>
    <t>新疆和田地区策勒县天津工业园区（小微企业孵化园基地）</t>
  </si>
  <si>
    <t>900g/袋</t>
  </si>
  <si>
    <t>GZJ25650000275232110</t>
  </si>
  <si>
    <t>洛浦县白天马工贸有限责任公司</t>
  </si>
  <si>
    <t>新疆和田地区洛浦县北京工业园区管理委员会复兴路4号</t>
  </si>
  <si>
    <t>洛浦县鑫亿嘉超市</t>
  </si>
  <si>
    <t>GZJ25650000275232185</t>
  </si>
  <si>
    <t>建平县源丰有机杂粮有限公司</t>
  </si>
  <si>
    <t>建平县朱碌科杂粮工业园区</t>
  </si>
  <si>
    <t>库尔勒购好生活超市</t>
  </si>
  <si>
    <t>有机黑米</t>
  </si>
  <si>
    <t>440g/瓶</t>
  </si>
  <si>
    <t>GZJ25650000275232199</t>
  </si>
  <si>
    <t>和田市阿恰勒东路阿尔曼便利店</t>
  </si>
  <si>
    <t>700g/个</t>
  </si>
  <si>
    <t>GZJ25650000275232196</t>
  </si>
  <si>
    <t>伽师安星农业发展有限公司</t>
  </si>
  <si>
    <t>新疆喀什地区伽师县江巴孜乡江巴孜村1组008号</t>
  </si>
  <si>
    <t>伽师县大统购物中心</t>
  </si>
  <si>
    <t>GZJ25650000275232207</t>
  </si>
  <si>
    <t>温宿县托乎拉乡汇泰大米加工厂</t>
  </si>
  <si>
    <t>新疆阿克苏地区温宿县托乎拉乡菜大队原酒花厂</t>
  </si>
  <si>
    <t>GZJ25650000275232206</t>
  </si>
  <si>
    <t>新疆腾仁粮油有限公司</t>
  </si>
  <si>
    <t>新疆克孜勒苏柯尔克孜自治州阿克陶县阿克陶镇9村6组126-2号</t>
  </si>
  <si>
    <t>疏附县靖尧新鲜豆制品超市</t>
  </si>
  <si>
    <t>25kg/袋</t>
  </si>
  <si>
    <t>GZJ25650000275232218</t>
  </si>
  <si>
    <t>和田市露珠蔬菜店</t>
  </si>
  <si>
    <t>GZJ25650000275232224</t>
  </si>
  <si>
    <t>阿克苏万禾农业专业合作社</t>
  </si>
  <si>
    <t>新疆阿克苏地区温宿县克孜勒镇巴夏克其村乡镇企业发展园区内113号-03</t>
  </si>
  <si>
    <t>玉米糁</t>
  </si>
  <si>
    <t>GZJ25650000275232219</t>
  </si>
  <si>
    <t>喀什代伟然食品有限公司</t>
  </si>
  <si>
    <t>新疆喀什地区喀什市解放南路434号</t>
  </si>
  <si>
    <t>疏勒县佳美百货超市</t>
  </si>
  <si>
    <t>900g/包</t>
  </si>
  <si>
    <t>GZJ25650000275232249</t>
  </si>
  <si>
    <t>新疆克孜勒苏柯尔克孜自治州阿克陶县阿克陶镇</t>
  </si>
  <si>
    <t>GZJ25650000275232253</t>
  </si>
  <si>
    <t>疏附县光泉面粉厂</t>
  </si>
  <si>
    <t>新疆喀什地区疏附县布拉克苏乡9村</t>
  </si>
  <si>
    <t>疏附县家乐超市</t>
  </si>
  <si>
    <t>GZJ25650000275232254</t>
  </si>
  <si>
    <t>阿鲁科尔沁旗利隆米业有限公司</t>
  </si>
  <si>
    <t>内蒙古自治区赤峰市阿鲁科尔沁旗天山口镇新风村.阿鲁科尔沁旗天山口镇八家村</t>
  </si>
  <si>
    <t>疏勒县润润超市（个体工商户）</t>
  </si>
  <si>
    <t>500g/袋</t>
  </si>
  <si>
    <t>GZJ25650000275232261</t>
  </si>
  <si>
    <t>于田县买买乐超市（个体工商户）</t>
  </si>
  <si>
    <t>GZJ25650000275232266</t>
  </si>
  <si>
    <t>泰霖润农朝阳谷物食品（商丘）有限公司</t>
  </si>
  <si>
    <t>河南省商丘市睢阳区南京路与振兴路交叉口向南一百米路西</t>
  </si>
  <si>
    <t>库尔勒汇嘉时代商业投资有限公司</t>
  </si>
  <si>
    <t>武威糯玉米糁</t>
  </si>
  <si>
    <t>600g/袋</t>
  </si>
  <si>
    <t>GZJ25650000275232271</t>
  </si>
  <si>
    <t>喀什怒斯莱提食品有限公司</t>
  </si>
  <si>
    <t>新疆喀什地区喀什市浩罕乡克其克艾热克15村</t>
  </si>
  <si>
    <t>喀什市百宝食品店</t>
  </si>
  <si>
    <t>浓汤面（其他谷物粉类制成品）</t>
  </si>
  <si>
    <t>250克/袋</t>
  </si>
  <si>
    <t>其他谷物粉类制成品</t>
  </si>
  <si>
    <t>GZJ25650000275232296</t>
  </si>
  <si>
    <t>新疆金都面粉有限公司</t>
  </si>
  <si>
    <t>新疆昌吉州奇台县北京西路城南食品工业园8区4丘23幢24幢25幢</t>
  </si>
  <si>
    <t>奇台县德麦盛新生活超市（个体工商户）</t>
  </si>
  <si>
    <t>GZJ25650000163731247</t>
  </si>
  <si>
    <t>新疆一家亲商贸有限责任公司</t>
  </si>
  <si>
    <t>和田于田县天津工业园区天津路东1号</t>
  </si>
  <si>
    <t>于田县旺客隆商贸有限公司</t>
  </si>
  <si>
    <t>爱乐百和喜小麦粉</t>
  </si>
  <si>
    <t>GZJ25650000275232299</t>
  </si>
  <si>
    <t>绵阳市百陈食品有限责任公司一分公司</t>
  </si>
  <si>
    <t>绵阳市涪城区青义镇大龙村11号</t>
  </si>
  <si>
    <t>疏勒县常云粮油副食品店</t>
  </si>
  <si>
    <t>水磨汤圆粉（分装）</t>
  </si>
  <si>
    <t>350克/袋</t>
  </si>
  <si>
    <t>米粉</t>
  </si>
  <si>
    <t>GZJ25650000275232307</t>
  </si>
  <si>
    <t>额敏县马忠清自选超市</t>
  </si>
  <si>
    <t>GZJ25650000163731250</t>
  </si>
  <si>
    <t>疏勒县粥师傅谷业科技有限公司</t>
  </si>
  <si>
    <t>新疆维吾尔自治区喀什地区疏勒县巴仁乡18村现代农业产业园3号厂房</t>
  </si>
  <si>
    <t>GZJ25650000275232306</t>
  </si>
  <si>
    <t>沧州市华海顺达粮油调料有限公司</t>
  </si>
  <si>
    <t>河北省沧州市新华区工业园</t>
  </si>
  <si>
    <t>新疆友好（集团）股份有限公司阿克苏天百时尚购物中心</t>
  </si>
  <si>
    <t>内蒙古K1小米</t>
  </si>
  <si>
    <t>400克/袋</t>
  </si>
  <si>
    <t>GZJ25650000275232305</t>
  </si>
  <si>
    <t>于田县万家乐泽远超市</t>
  </si>
  <si>
    <t>GZJ25650000275232323</t>
  </si>
  <si>
    <t>察布查尔锡伯自治县鸿发米业有限责任公司</t>
  </si>
  <si>
    <t>新疆察布查尔锡伯自治县绰霍尔乡布占村一组（68团粮站过桥向左100米）</t>
  </si>
  <si>
    <t>额敏县海涛平价商店</t>
  </si>
  <si>
    <t>塞南水晶米</t>
  </si>
  <si>
    <t>GZJ25650000163731267</t>
  </si>
  <si>
    <t>策勒县阿尔祖面粉厂</t>
  </si>
  <si>
    <t>新疆和田地区策勒县养路队旁边</t>
  </si>
  <si>
    <t>策勒县世纪华联连锁超市</t>
  </si>
  <si>
    <t>GZJ25650000275232331</t>
  </si>
  <si>
    <t>新疆好家乡超市有限公司奇台县时代广场店</t>
  </si>
  <si>
    <t>GZJ25650000163731276</t>
  </si>
  <si>
    <t>GZJ25650000163731277</t>
  </si>
  <si>
    <t>伽师县花海农产品产销农民专业合作社</t>
  </si>
  <si>
    <t>伽师县古勒鲁克乡英巴扎</t>
  </si>
  <si>
    <t>疏勒县岸边蔬菜粮油店</t>
  </si>
  <si>
    <t>GZJ25650000275232336</t>
  </si>
  <si>
    <t>岳普湖县下巴扎喀岳面粉加工农民专业合作社</t>
  </si>
  <si>
    <t>新疆喀什岳普湖县也克先拜巴扎镇1村5组（农贸市场对面）</t>
  </si>
  <si>
    <t>岳普湖县龙祥超市</t>
  </si>
  <si>
    <t>喀岳面粉</t>
  </si>
  <si>
    <t>GZJ25650000275232359</t>
  </si>
  <si>
    <t>四川东柳醪糟有限责任公司</t>
  </si>
  <si>
    <t>大竹县月华镇新街168号</t>
  </si>
  <si>
    <t>英吉沙县万银世纪华联连锁超市（个体工商户）</t>
  </si>
  <si>
    <t>东汉汤圆粉（米粉）</t>
  </si>
  <si>
    <t>GZJ25650000275232365</t>
  </si>
  <si>
    <t>新疆鑫丰粮油有限责任公司</t>
  </si>
  <si>
    <t>新疆喀什地区岳普湖县泰岳工业园区岳伽大道13号院</t>
  </si>
  <si>
    <t>岳普湖县永惠生活购物城</t>
  </si>
  <si>
    <t>小麦粉精粉</t>
  </si>
  <si>
    <t>GZJ25650000275232368</t>
  </si>
  <si>
    <t>温宿县阿乐屯布拉克农产品农民专业合作社</t>
  </si>
  <si>
    <t>新疆阿克苏地区温宿县托甫汗镇路南村3组034号</t>
  </si>
  <si>
    <t>库尔勒市浪漫梨城食品批发部</t>
  </si>
  <si>
    <t>新疆好抓饭长粒香大米</t>
  </si>
  <si>
    <t>GZJ25650000275232374</t>
  </si>
  <si>
    <t>英吉沙县美益家百货超市</t>
  </si>
  <si>
    <t>手工面（生湿面制品）</t>
  </si>
  <si>
    <t>生湿面制品</t>
  </si>
  <si>
    <t>GZJ25650000275232383</t>
  </si>
  <si>
    <t>呼图壁县佰汇食品购物商行</t>
  </si>
  <si>
    <t>GZJ25650000163731321</t>
  </si>
  <si>
    <t>和田市民富百货超市（个体工商户）</t>
  </si>
  <si>
    <t>GZJ25650000275232378</t>
  </si>
  <si>
    <t>GZJ25650000163731320</t>
  </si>
  <si>
    <t>新疆日瑞美一天超市有限公司</t>
  </si>
  <si>
    <t>特级糯小米</t>
  </si>
  <si>
    <t>GZJ25650000163731329</t>
  </si>
  <si>
    <t>吉木萨尔县尕玉商行</t>
  </si>
  <si>
    <t>GZJ25650000163731124</t>
  </si>
  <si>
    <t>白面馒头</t>
  </si>
  <si>
    <t>发酵面制品</t>
  </si>
  <si>
    <t>GZJ25650000275232382</t>
  </si>
  <si>
    <t>新疆昆仑面粉食品有限责任公司</t>
  </si>
  <si>
    <t>新疆维吾尔自治区和田地区于田县天津工业园区安居路4号</t>
  </si>
  <si>
    <t>GZJ25650000275232394</t>
  </si>
  <si>
    <t>莎车盛熠农产品开发有限公司</t>
  </si>
  <si>
    <t>新疆喀什地区莎车县卡拉库木食品园区兴盛-38号-1</t>
  </si>
  <si>
    <t>莎车美连美商贸有限公司</t>
  </si>
  <si>
    <t>GZJ25650000275232395</t>
  </si>
  <si>
    <t>莎车县锦绣美好生活超市有限公司</t>
  </si>
  <si>
    <t>GZJ25650000275232410</t>
  </si>
  <si>
    <t>岳普湖县新彩贝乐百货超市（个体工商户）</t>
  </si>
  <si>
    <t>特制小麦粉</t>
  </si>
  <si>
    <t>GZJ25650000275232401</t>
  </si>
  <si>
    <t>面条（生湿面制品）</t>
  </si>
  <si>
    <t>GZJ25650000275232414</t>
  </si>
  <si>
    <t>新疆海奥油脂科技发展有限公司</t>
  </si>
  <si>
    <t>新疆乌鲁木齐市经济技术开发区（头屯河区）头屯河公路2218号（中国（新疆）自由贸易试验区）</t>
  </si>
  <si>
    <t>新疆友好（集团）股份有限公司天山百货大楼</t>
  </si>
  <si>
    <t>低温冷榨亚麻籽油</t>
  </si>
  <si>
    <t>5L/桶</t>
  </si>
  <si>
    <t>食用油、油脂及其制品</t>
  </si>
  <si>
    <t>其他食用植物油</t>
  </si>
  <si>
    <t>GZJ25650000806031638</t>
  </si>
  <si>
    <t>察布查尔锡伯自治县迪力如斯榨油厂</t>
  </si>
  <si>
    <t>新疆伊犁州察布查尔县扎格斯台乡</t>
  </si>
  <si>
    <t>伊宁县古海尔超市</t>
  </si>
  <si>
    <t>纯红花籽油</t>
  </si>
  <si>
    <t>2L/瓶</t>
  </si>
  <si>
    <t>GZJ25650000806031637</t>
  </si>
  <si>
    <t>新疆伊山油脂有限公司</t>
  </si>
  <si>
    <t>新疆伊犁州霍城县朝阳南路中小企业创业园内</t>
  </si>
  <si>
    <t>伊犁家百惠商贸有限公司</t>
  </si>
  <si>
    <t>伊山玉米油</t>
  </si>
  <si>
    <t>玉米油</t>
  </si>
  <si>
    <t>GZJ25650000806031658</t>
  </si>
  <si>
    <t>新疆含艺希木食品有限公司</t>
  </si>
  <si>
    <t>新疆伊犁州伊宁市巴彦岱镇榆树路11巷45号</t>
  </si>
  <si>
    <t>伊宁县俩利调料店</t>
  </si>
  <si>
    <t>帝餐食用植物调和油</t>
  </si>
  <si>
    <t>1.8L/瓶</t>
  </si>
  <si>
    <t>食用植物调和油</t>
  </si>
  <si>
    <t>GZJ25650000806031667</t>
  </si>
  <si>
    <t>伊犁伊香安百粮油有限责任公司</t>
  </si>
  <si>
    <t>新疆伊犁州伊宁县城南产业园区</t>
  </si>
  <si>
    <t>伊宁县古海尔尼沙超市</t>
  </si>
  <si>
    <t>伊香安百亚麻籽油</t>
  </si>
  <si>
    <t>GZJ25650000806031679</t>
  </si>
  <si>
    <t>新疆金新海油脂有限公司</t>
  </si>
  <si>
    <t>新疆乌鲁木齐头屯河区银砂路37号</t>
  </si>
  <si>
    <t>天山区胜利路阿尔曼食品超市</t>
  </si>
  <si>
    <t>胡麻油</t>
  </si>
  <si>
    <t>1.5L/瓶</t>
  </si>
  <si>
    <t>GZJ25650000806031683</t>
  </si>
  <si>
    <t>伊山葵花籽油</t>
  </si>
  <si>
    <t>3L/桶</t>
  </si>
  <si>
    <t>GZJ25650000806031659</t>
  </si>
  <si>
    <t>新疆友好（集团）股份有限公司昌吉友好时尚购物中心</t>
  </si>
  <si>
    <t>胡麻籽油</t>
  </si>
  <si>
    <t>GZJ25650000806031676</t>
  </si>
  <si>
    <t>益海（昌吉）粮油工业有限公司</t>
  </si>
  <si>
    <t>新疆维吾尔自治区昌吉回族自治州昌吉市三工镇（昌吉市火车站西侧）</t>
  </si>
  <si>
    <t>昌吉市华昶宜家生活超市</t>
  </si>
  <si>
    <t>金士亚麻籽油</t>
  </si>
  <si>
    <t>1.8升/瓶</t>
  </si>
  <si>
    <t>GZJ25650000806031669</t>
  </si>
  <si>
    <t>新疆秦星实业投资有限公司</t>
  </si>
  <si>
    <t>新疆乌鲁木齐市米东区林泉路6号</t>
  </si>
  <si>
    <t>新疆友好（集团）股份有限公司友好商场</t>
  </si>
  <si>
    <t>小磨芝麻香油</t>
  </si>
  <si>
    <t>300ml/瓶</t>
  </si>
  <si>
    <t>芝麻油</t>
  </si>
  <si>
    <t>GZJ25650000806031689</t>
  </si>
  <si>
    <t>新疆鸿盛锦粮油科技有限公司</t>
  </si>
  <si>
    <t>新疆乌鲁木齐市头屯河区东坪路518号</t>
  </si>
  <si>
    <t>一级菜籽油</t>
  </si>
  <si>
    <t>5升/桶</t>
  </si>
  <si>
    <t>菜籽油</t>
  </si>
  <si>
    <t>GZJ25650000806031688</t>
  </si>
  <si>
    <t>克拉玛依红果实生物制品有限公司</t>
  </si>
  <si>
    <t>新疆克拉玛依市白碱滩区花园路副1号</t>
  </si>
  <si>
    <t>新疆爱家超市集团有限公司天津路分公司</t>
  </si>
  <si>
    <t>红花籽油</t>
  </si>
  <si>
    <t>4L/桶</t>
  </si>
  <si>
    <t>GZJ25650000806031717</t>
  </si>
  <si>
    <t>新疆绿洲源农业科技有限公司</t>
  </si>
  <si>
    <t>新疆塔城地区托里县哈图镇绿洲路1号</t>
  </si>
  <si>
    <t>水磨沟区新民东街乐尔乐批发超市（个体工商户）</t>
  </si>
  <si>
    <t>1.5L/桶</t>
  </si>
  <si>
    <t>GZJ25650000806031713</t>
  </si>
  <si>
    <t>清香胡麻籽油</t>
  </si>
  <si>
    <t>GZJ25650000806031714</t>
  </si>
  <si>
    <t>伊犁百庆油脂有限公司</t>
  </si>
  <si>
    <t>新疆伊犁哈萨克自治州伊宁市东环路交叉口（原吉里格朗村3组伊宁市银康粮油加工厂）院内左侧第三间</t>
  </si>
  <si>
    <t>察布查尔锡伯自治县乐享家超市（个体工商户）</t>
  </si>
  <si>
    <t>纯香葵花籽油</t>
  </si>
  <si>
    <t>GZJ25650000806031737</t>
  </si>
  <si>
    <t>新疆恒爱家商业管理有限公司</t>
  </si>
  <si>
    <t>GZJ25650000806031718</t>
  </si>
  <si>
    <t>新疆乌鲁木齐头屯河区头屯河公路2218号</t>
  </si>
  <si>
    <t>新疆友好（集团）股份有限公司乌鲁木齐友好城市奥莱</t>
  </si>
  <si>
    <t>清香胡麻油</t>
  </si>
  <si>
    <t>1.6L/瓶</t>
  </si>
  <si>
    <t>GZJ25650000806031697</t>
  </si>
  <si>
    <t>塔城市德香园纯净油厂</t>
  </si>
  <si>
    <t>新疆塔城地区塔城市二工镇二工村</t>
  </si>
  <si>
    <t>塔城市万生商贸有限责任公司</t>
  </si>
  <si>
    <t>压榨葵花籽油</t>
  </si>
  <si>
    <t>GZJ25650000806031698</t>
  </si>
  <si>
    <t>察布查尔锡伯自治县美傲商贸有限公司</t>
  </si>
  <si>
    <t>纯葵花籽油</t>
  </si>
  <si>
    <t>GZJ25650000806031706</t>
  </si>
  <si>
    <t>新疆丰葵源生物科技有限公司</t>
  </si>
  <si>
    <t>新疆昌吉州昌吉市大西渠镇幸福村二片区</t>
  </si>
  <si>
    <t>察布查尔锡伯自治县家旺福超市</t>
  </si>
  <si>
    <t>葵花油</t>
  </si>
  <si>
    <t>GZJ25650000806031724</t>
  </si>
  <si>
    <t>乌鲁木齐海润清华油脂科技有限公司</t>
  </si>
  <si>
    <t>新疆乌鲁木齐市水磨沟区广源路100号创博智谷产业园二期B-06栋101室</t>
  </si>
  <si>
    <t>玉米胚芽油</t>
  </si>
  <si>
    <t>GZJ25650000806031747</t>
  </si>
  <si>
    <t>新疆康玉源生物科技有限公司</t>
  </si>
  <si>
    <t>新疆和田地区策勒县工业园区</t>
  </si>
  <si>
    <t>温宿县金桥超市有限公司</t>
  </si>
  <si>
    <t>核桃油</t>
  </si>
  <si>
    <t>GZJ25650000341636282</t>
  </si>
  <si>
    <t>新疆孟八里粮油有限公司</t>
  </si>
  <si>
    <t>新疆阿克苏市314国道1024公里西侧319号</t>
  </si>
  <si>
    <t>温宿县金鑫超市</t>
  </si>
  <si>
    <t>1.8升/桶</t>
  </si>
  <si>
    <t>GZJ25650000341636295</t>
  </si>
  <si>
    <t>外婆乡小榨菜籽油</t>
  </si>
  <si>
    <t>GZJ25650000806031668</t>
  </si>
  <si>
    <t>2.5L/瓶</t>
  </si>
  <si>
    <t>GZJ25650000341636283</t>
  </si>
  <si>
    <t>呼图壁县北疆榨油厂</t>
  </si>
  <si>
    <t>新疆昌吉州呼图壁县五工台镇八十二南区22院1栋</t>
  </si>
  <si>
    <t>葵花清香型食用植物调和油</t>
  </si>
  <si>
    <t>GZJ25650000806031881</t>
  </si>
  <si>
    <t>GZJ25650000806031892</t>
  </si>
  <si>
    <t>新疆柏菲特顶红商贸有限公司</t>
  </si>
  <si>
    <t>葵花籽油</t>
  </si>
  <si>
    <t>GZJ25650000806031685</t>
  </si>
  <si>
    <t>新疆华洋三好超市管理有限公司昌吉市华洋广场分公司</t>
  </si>
  <si>
    <t>GZJ25650000806031691</t>
  </si>
  <si>
    <t>纯菜籽油</t>
  </si>
  <si>
    <t>GZJ25650000806031636</t>
  </si>
  <si>
    <t>新疆昌吉州昌吉市三工镇（昌吉市火车站西侧）</t>
  </si>
  <si>
    <t>昌吉市汇嘉时代购物中心有限公司</t>
  </si>
  <si>
    <t>GZJ25650000806031640</t>
  </si>
  <si>
    <t>康养双亚配方食用植物调和油</t>
  </si>
  <si>
    <t>500mL/瓶</t>
  </si>
  <si>
    <t>GZJ25650000806031893</t>
  </si>
  <si>
    <t>新疆疆南煜城粮油有限公司</t>
  </si>
  <si>
    <t>新疆喀什地区疏勒县山东物流园贸易区通达路4-2号</t>
  </si>
  <si>
    <t>阿克陶县念念购物超市</t>
  </si>
  <si>
    <t>GZJ25650000341636388</t>
  </si>
  <si>
    <t>阿克陶县货郎先生日用百货超市</t>
  </si>
  <si>
    <t>GZJ25650000341636389</t>
  </si>
  <si>
    <t>伊宁市萨格拉木补粮油销售店</t>
  </si>
  <si>
    <t>伊山亚麻籽油</t>
  </si>
  <si>
    <t>GZJ25650000806031980</t>
  </si>
  <si>
    <t>伊宁县塞尔肯榨油坊</t>
  </si>
  <si>
    <t>伊宁县巴依托海镇上也台温村8巷2号</t>
  </si>
  <si>
    <t>GZJ25650000806031979</t>
  </si>
  <si>
    <t>和田古代旗那农业科技开发有限公司</t>
  </si>
  <si>
    <t>新疆和田地区墨玉县阿克萨拉依乡巴什依希塔其村477号</t>
  </si>
  <si>
    <t>和田市文雅购物超市</t>
  </si>
  <si>
    <t>GZJ25650000341636466</t>
  </si>
  <si>
    <t>吉木萨尔县城镇小张子超市</t>
  </si>
  <si>
    <t>食用植物调和油（葵花清香型）</t>
  </si>
  <si>
    <t>GZJ25650000806032035</t>
  </si>
  <si>
    <t>伊犁格扎夏合粮油有限公司</t>
  </si>
  <si>
    <t>新疆伊犁州伊宁市喀尔墩乡花果山路4巷6号</t>
  </si>
  <si>
    <t>伊宁市诺良粮油店</t>
  </si>
  <si>
    <t>GZJ25650000806032038</t>
  </si>
  <si>
    <t>新疆昊昌泰盛企业管理有限公司昊美生活超市分公司</t>
  </si>
  <si>
    <t>浓香菜籽油</t>
  </si>
  <si>
    <t>GZJ25650000806031700</t>
  </si>
  <si>
    <t>中粮（昌吉）粮油工业有限公司</t>
  </si>
  <si>
    <t>新疆昌吉州昌吉市火车站亚欧现代物流园</t>
  </si>
  <si>
    <t>大豆油（一级）</t>
  </si>
  <si>
    <t>20升/桶</t>
  </si>
  <si>
    <t>大豆油</t>
  </si>
  <si>
    <t>GZJ25650000806032037</t>
  </si>
  <si>
    <t>菜籽清香型食用植物调和油</t>
  </si>
  <si>
    <t>GZJ25650000806031746</t>
  </si>
  <si>
    <t>喀什市花季日用百货店</t>
  </si>
  <si>
    <t>2.5L/罐</t>
  </si>
  <si>
    <t>GZJ25650000341636491</t>
  </si>
  <si>
    <t>奇台县卡帕莱牛羊杂碎加工有限公司</t>
  </si>
  <si>
    <t>新疆昌吉州奇台县塔塔尔乡</t>
  </si>
  <si>
    <t>忆盆儿油原味牛油</t>
  </si>
  <si>
    <t>食用动物油脂</t>
  </si>
  <si>
    <t>GZJ25650000806032046</t>
  </si>
  <si>
    <t>呼图壁县玖嘉玖百货超市（个体工商户）</t>
  </si>
  <si>
    <t>GZJ25650000806031739</t>
  </si>
  <si>
    <t>福临门菜籽油</t>
  </si>
  <si>
    <t>1.5升/瓶</t>
  </si>
  <si>
    <t>GZJ25650000341636514</t>
  </si>
  <si>
    <t>和田市阿塔布拉克手工农民专业合作社</t>
  </si>
  <si>
    <t>新疆和田地区和田市肖尔巴格乡阿亚格曲村188号</t>
  </si>
  <si>
    <t>一级红花籽油</t>
  </si>
  <si>
    <t>1.8L／瓶</t>
  </si>
  <si>
    <t>GZJ25650000341636503</t>
  </si>
  <si>
    <t>绵阳市绿清香植物油脂有限责任公司</t>
  </si>
  <si>
    <t>四川省绵阳市安州区黄土镇工业园区</t>
  </si>
  <si>
    <t>喀什市龙博水产品店</t>
  </si>
  <si>
    <t>5L/瓶</t>
  </si>
  <si>
    <t>GZJ25650000341636531</t>
  </si>
  <si>
    <t>洛浦县穆萨帕食用油有限公司</t>
  </si>
  <si>
    <t>新疆和田地区洛浦县北京工业园区学府大道13号</t>
  </si>
  <si>
    <t>洛浦县新华超市</t>
  </si>
  <si>
    <t>3L／桶</t>
  </si>
  <si>
    <t>GZJ25650000341636535</t>
  </si>
  <si>
    <t>新疆荣仓粮油商贸有限公司</t>
  </si>
  <si>
    <t>新疆阿克苏地区阿克苏市依干其镇长兴社区特色产业园区兴业路以东光明路以北神泉酒业院内1号2号</t>
  </si>
  <si>
    <t>柯坪县亿家购物广场</t>
  </si>
  <si>
    <t>GZJ25650000341636543</t>
  </si>
  <si>
    <t>喀什亿家超市有限公司</t>
  </si>
  <si>
    <t>GZJ25650000341636552</t>
  </si>
  <si>
    <t>350mL/瓶</t>
  </si>
  <si>
    <t>GZJ25650000341636551</t>
  </si>
  <si>
    <t>GZJ25650000341636569</t>
  </si>
  <si>
    <t>新疆友好（集团）股份有限公司博乐友好时尚购物中心</t>
  </si>
  <si>
    <t>3.5L/瓶</t>
  </si>
  <si>
    <t>GZJ25650000806032089</t>
  </si>
  <si>
    <t>新疆笑厨食品有限公司</t>
  </si>
  <si>
    <t>新疆昌吉州昌吉市大西渠镇闽昌工业园</t>
  </si>
  <si>
    <t>味精</t>
  </si>
  <si>
    <t>400g/袋</t>
  </si>
  <si>
    <t>调味品</t>
  </si>
  <si>
    <t>GZJ25650000163730782</t>
  </si>
  <si>
    <t>兴平市秦绿食品有限公司</t>
  </si>
  <si>
    <t>陕西省咸阳市兴平市汤坊街道</t>
  </si>
  <si>
    <t>复合辣椒粉（油泼辣面）</t>
  </si>
  <si>
    <t>80克/袋</t>
  </si>
  <si>
    <t>其他固体调味料</t>
  </si>
  <si>
    <t>GZJ25650000163730806</t>
  </si>
  <si>
    <t>新疆森楠食品有限公司</t>
  </si>
  <si>
    <t>新疆巴州和静工业园区巴润哈尔莫敦农副产品加工区</t>
  </si>
  <si>
    <t>昌吉市悦峰食品商行</t>
  </si>
  <si>
    <t>天山椒红鲜味辣椒酱</t>
  </si>
  <si>
    <t>300g/瓶</t>
  </si>
  <si>
    <t>辣椒酱</t>
  </si>
  <si>
    <t>GZJ25650000163730793</t>
  </si>
  <si>
    <t>新疆阳光食品有限责任公司</t>
  </si>
  <si>
    <t>新疆塔城地区沙湾市安集海镇古道巷28号</t>
  </si>
  <si>
    <t>新疆爱家超市集团有限公司乌鲁木齐南门分公司</t>
  </si>
  <si>
    <t>新疆安集海精品线椒</t>
  </si>
  <si>
    <t>200克/袋</t>
  </si>
  <si>
    <t>辣椒、花椒、辣椒粉、花椒粉</t>
  </si>
  <si>
    <t>GZJ25650000163730861</t>
  </si>
  <si>
    <t>新疆盐湖制盐有限责任公司</t>
  </si>
  <si>
    <t>新疆乌鲁木齐市达坂城区盐湖街17号</t>
  </si>
  <si>
    <t>吐鲁番市福东商贸有限公司</t>
  </si>
  <si>
    <t>加碘精制盐</t>
  </si>
  <si>
    <t>500克/包</t>
  </si>
  <si>
    <t>普通食用盐</t>
  </si>
  <si>
    <t>GZJ25650000163730866</t>
  </si>
  <si>
    <t>宁夏伊品生物科技股份有限公司</t>
  </si>
  <si>
    <t>宁夏银川市永宁县杨和工业园区</t>
  </si>
  <si>
    <t>乌苏市安居乐业超市（个体工商户）</t>
  </si>
  <si>
    <t>90g/袋</t>
  </si>
  <si>
    <t>GZJ25650000163731271</t>
  </si>
  <si>
    <t>喀什市老地方食品加工厂</t>
  </si>
  <si>
    <t>新疆喀什地区喀什市多来提巴格乡苏鲁克（23）村4组153号</t>
  </si>
  <si>
    <t>甜醋</t>
  </si>
  <si>
    <t>300ml/袋</t>
  </si>
  <si>
    <t>食醋</t>
  </si>
  <si>
    <t>GZJ25650000275232335</t>
  </si>
  <si>
    <t>乌鲁木齐市米东区米杨调味品加工厂</t>
  </si>
  <si>
    <t>新疆乌鲁木齐市米东区稻香北路太平渠三队</t>
  </si>
  <si>
    <t>奎屯旺达商贸有限责任公司</t>
  </si>
  <si>
    <t>新疆大盘鸡调料</t>
  </si>
  <si>
    <t>50克（42克＋8克秘制调味粉）/袋</t>
  </si>
  <si>
    <t>其他香辛料调味品</t>
  </si>
  <si>
    <t>GZJ25650000163731308</t>
  </si>
  <si>
    <t>木垒县东城镇冯氏醋酱厂</t>
  </si>
  <si>
    <t>新疆维吾尔自治区昌吉回族自治州木垒哈萨克自治县东城镇东城口村十二组</t>
  </si>
  <si>
    <t>木垒县统一超市一分店</t>
  </si>
  <si>
    <t>酿造食醋（甜醋）</t>
  </si>
  <si>
    <t>GZJ25650000163731317</t>
  </si>
  <si>
    <t>江苏恒顺醋业股份有限公司</t>
  </si>
  <si>
    <t>江苏省镇江市恒顺大道66号</t>
  </si>
  <si>
    <t>恒顺香醋</t>
  </si>
  <si>
    <t>340mL/袋</t>
  </si>
  <si>
    <t>GZJ25650000275232370</t>
  </si>
  <si>
    <t>干线椒</t>
  </si>
  <si>
    <t>GZJ25650000163731322</t>
  </si>
  <si>
    <t>廊坊利珠粮油食品有限公司</t>
  </si>
  <si>
    <t>河北省廊坊市文安县黄甫农场食品工业园</t>
  </si>
  <si>
    <t>阿克苏市乐尔乐仓储超市（个体工商户）</t>
  </si>
  <si>
    <t>芝麻花生酱</t>
  </si>
  <si>
    <t>200g/袋</t>
  </si>
  <si>
    <t>坚果与籽类的泥(酱)</t>
  </si>
  <si>
    <t>GZJ25650000275232376</t>
  </si>
  <si>
    <t>新疆博湖县万福食品有限责任公司</t>
  </si>
  <si>
    <t>新疆博湖县人民东路</t>
  </si>
  <si>
    <t>博湖辣椒酱</t>
  </si>
  <si>
    <t>305克/瓶</t>
  </si>
  <si>
    <t>GZJ25650000275231992</t>
  </si>
  <si>
    <t>三原新星调味食品有限公司</t>
  </si>
  <si>
    <t>陕西省咸阳市三原县城关镇大李村环线南侧原七一小学内</t>
  </si>
  <si>
    <t>温泉县乐购生活广场</t>
  </si>
  <si>
    <t>芝麻酱</t>
  </si>
  <si>
    <t>250g/瓶</t>
  </si>
  <si>
    <t>GZJ25650000163730947</t>
  </si>
  <si>
    <t>石河子开发区中德工贸有限公司</t>
  </si>
  <si>
    <t>新疆石河子市开发区北工业园区北十三路以南东七路以东北三十一号小区1号</t>
  </si>
  <si>
    <t>天山味精</t>
  </si>
  <si>
    <t>GZJ25650000275232046</t>
  </si>
  <si>
    <t>乌鲁木齐鑫佳瑞祥食品有限公司</t>
  </si>
  <si>
    <t>新疆乌鲁木齐市天山区雁东路718号</t>
  </si>
  <si>
    <t>大盘鸡调料（非即食半固态调味料）</t>
  </si>
  <si>
    <t>160克/袋</t>
  </si>
  <si>
    <t>其他半固体调味料</t>
  </si>
  <si>
    <t>GZJ25650000163730980</t>
  </si>
  <si>
    <t>新疆禧安骄农业科技发展有限公司</t>
  </si>
  <si>
    <t>新疆伊犁哈萨克自治州奎屯市开干齐乡农业产业园办公楼东1号</t>
  </si>
  <si>
    <t>伊吾县鸿顺购物超市</t>
  </si>
  <si>
    <t>禧安骄暴躁辣子鸡辣椒酱（半固态复合调味料）</t>
  </si>
  <si>
    <t>220克/瓶</t>
  </si>
  <si>
    <t>GZJ25650000163731136</t>
  </si>
  <si>
    <t>阳西美味鲜食品有限公司</t>
  </si>
  <si>
    <t>广东省阳江市阳西县厨邦西路1号</t>
  </si>
  <si>
    <t>厨邦味精</t>
  </si>
  <si>
    <t>100g/袋</t>
  </si>
  <si>
    <t>GZJ25650000275232200</t>
  </si>
  <si>
    <t>新疆凯都河食品有限责任公司</t>
  </si>
  <si>
    <t>新疆巴州焉耆县三公里农副产品加工园区</t>
  </si>
  <si>
    <t>和田市海尔湾电子商务服务中心</t>
  </si>
  <si>
    <t>大蒜味油辣椒</t>
  </si>
  <si>
    <t>200克/瓶</t>
  </si>
  <si>
    <t>GZJ25650000275232211</t>
  </si>
  <si>
    <t>疏勒县鸿富来超市</t>
  </si>
  <si>
    <t>GZJ25650000275232226</t>
  </si>
  <si>
    <t>甘肃金城马保子调味食品厂</t>
  </si>
  <si>
    <t>兰州市七里河区彭家坪镇蒋家坪村222-1号</t>
  </si>
  <si>
    <t>伊宁县千食谷批发部</t>
  </si>
  <si>
    <t>巨拉鸡鲜精（复合调味料）</t>
  </si>
  <si>
    <t>360克/袋</t>
  </si>
  <si>
    <t>鸡粉、鸡精调味料</t>
  </si>
  <si>
    <t>GZJ25650000163731206</t>
  </si>
  <si>
    <t>新疆阿克吾斯塘国际贸易有限公司</t>
  </si>
  <si>
    <t>新疆伊犁州伊宁市克伯克圩孜乡团结村</t>
  </si>
  <si>
    <t>酱油（酿造酱油）</t>
  </si>
  <si>
    <t>330g（320mL）/袋</t>
  </si>
  <si>
    <t>酱油</t>
  </si>
  <si>
    <t>GZJ25650000163731196</t>
  </si>
  <si>
    <t>洛浦县味佳农副产品加工厂</t>
  </si>
  <si>
    <t>新疆和田洛浦县北京工业园区北园区振兴路一号</t>
  </si>
  <si>
    <t>策勒县天鹅超市</t>
  </si>
  <si>
    <t>青稞醋</t>
  </si>
  <si>
    <t>830ml/瓶</t>
  </si>
  <si>
    <t>GZJ25650000275232263</t>
  </si>
  <si>
    <t>广东厨邦食品有限公司</t>
  </si>
  <si>
    <t>广东省阳江市阳西县厨邦大道1号</t>
  </si>
  <si>
    <t>阿克苏明华杭州大厦有限责任公司</t>
  </si>
  <si>
    <t>美味鲜酱油</t>
  </si>
  <si>
    <t>760ml/瓶</t>
  </si>
  <si>
    <t>GZJ25650000275232284</t>
  </si>
  <si>
    <t>山东鲁花生物科技有限公司</t>
  </si>
  <si>
    <t>莱阳经济开发区雁荡路</t>
  </si>
  <si>
    <t>酱香酱油（酿造酱油）</t>
  </si>
  <si>
    <t>1L/瓶</t>
  </si>
  <si>
    <t>GZJ25650000275232304</t>
  </si>
  <si>
    <t>云南香当妙食品有限公司</t>
  </si>
  <si>
    <t>中国（云南）自由贸易区昆明片区经开区洛羊街道办事处大冲社区昆明螺蛳湾国际商贸城小商品加工基地一期B区14栋</t>
  </si>
  <si>
    <t>卤一手原味卤料</t>
  </si>
  <si>
    <t>198克/袋</t>
  </si>
  <si>
    <t>GZJ25650000275232308</t>
  </si>
  <si>
    <t>低钠冰川湖盐（未加碘）</t>
  </si>
  <si>
    <t>250g/袋</t>
  </si>
  <si>
    <t>低钠食用盐</t>
  </si>
  <si>
    <t>GZJ25650000163730940</t>
  </si>
  <si>
    <t>策勒县楼兰平价超市</t>
  </si>
  <si>
    <t>200g/瓶</t>
  </si>
  <si>
    <t>GZJ25650000275232316</t>
  </si>
  <si>
    <t>沙湾市世林食品有限公司</t>
  </si>
  <si>
    <t>新疆塔城地区沙湾市乌兰乌苏镇三宫店开发区（大门东侧）</t>
  </si>
  <si>
    <t>新疆友好（集团）股份有限公司奎屯友好时尚购物中心</t>
  </si>
  <si>
    <t>蜜汁味腌料（固态复合调味料）</t>
  </si>
  <si>
    <t>GZJ25650000163731261</t>
  </si>
  <si>
    <t>济南高更食品科技有限公司</t>
  </si>
  <si>
    <t>山东省济南市商河县龙桑寺镇长安工业园</t>
  </si>
  <si>
    <t>库尔勒华誉家满福超市有限公司</t>
  </si>
  <si>
    <t>新奥尔良·中辣复合调味料</t>
  </si>
  <si>
    <t>110克/袋</t>
  </si>
  <si>
    <t>GZJ25650000275232408</t>
  </si>
  <si>
    <t>和布克赛尔蒙古自治县宏达盐业有限责任公司</t>
  </si>
  <si>
    <t>新疆塔城地区和布克赛尔县和什托洛盖镇迭伦南街128号</t>
  </si>
  <si>
    <t>腌菜盐</t>
  </si>
  <si>
    <t>GZJ25650000163730945</t>
  </si>
  <si>
    <t>清徐县江宇醋业有限公司</t>
  </si>
  <si>
    <t>清徐县孟封镇西堡村幸福街3号</t>
  </si>
  <si>
    <t>精酿陈醋（食醋）</t>
  </si>
  <si>
    <t>GZJ25650000163730952</t>
  </si>
  <si>
    <t>温宿县银峰盐业有限责任公司</t>
  </si>
  <si>
    <t>新疆阿克苏地区温宿县迎宾路93号</t>
  </si>
  <si>
    <t>天然钙盐（食用盐）</t>
  </si>
  <si>
    <t>300克/袋</t>
  </si>
  <si>
    <t>GZJ25650000275232043</t>
  </si>
  <si>
    <t>GZJ25650000163730807</t>
  </si>
  <si>
    <t>切丝辣椒（干辣椒）</t>
  </si>
  <si>
    <t>GZJ25650000163730979</t>
  </si>
  <si>
    <t>新疆七一酱园酿造有限公司</t>
  </si>
  <si>
    <t>新疆乌鲁木齐经济技术开发区嵩山街359号</t>
  </si>
  <si>
    <t>高昌区汇金国林超市</t>
  </si>
  <si>
    <t>高粱陈醋</t>
  </si>
  <si>
    <t>500毫升/瓶</t>
  </si>
  <si>
    <t>GZJ25650000163730977</t>
  </si>
  <si>
    <t>克拉玛依智宇商业有限公司</t>
  </si>
  <si>
    <t>GZJ25650000163730994</t>
  </si>
  <si>
    <t>新疆西尔丹食品有限公司</t>
  </si>
  <si>
    <t>新疆乌鲁木齐市头屯河区工业区银环街29号</t>
  </si>
  <si>
    <t>雪莲辣椒丝（半固体调味料）</t>
  </si>
  <si>
    <t>GZJ25650000163730995</t>
  </si>
  <si>
    <t>新和县原香味食品酿造有限责任公司</t>
  </si>
  <si>
    <t>新疆阿克苏地区新和县工业园区西路</t>
  </si>
  <si>
    <t>阿克苏市小南街热瓦超市</t>
  </si>
  <si>
    <t>家庭醋（甜醋）</t>
  </si>
  <si>
    <t>GZJ25650000275232100</t>
  </si>
  <si>
    <t>克拉玛依市腾飞粮油购销储备有限责任公司面粉厂</t>
  </si>
  <si>
    <t>新疆克拉玛依市纬四路11号</t>
  </si>
  <si>
    <t>克拉玛依区吴建勋调料店</t>
  </si>
  <si>
    <t>908克/袋</t>
  </si>
  <si>
    <t>GZJ25650000163731045</t>
  </si>
  <si>
    <t>华润万家商业科技（新疆）有限公司乌鲁木齐市河北东路分公司</t>
  </si>
  <si>
    <t>干辣椒</t>
  </si>
  <si>
    <t>GZJ25650000163731042</t>
  </si>
  <si>
    <t>海天醋业集团有限公司</t>
  </si>
  <si>
    <t>江苏省宿迁市宿迁经济技术开发区苏州路889号</t>
  </si>
  <si>
    <t>陈酿醋（酿造食醋）</t>
  </si>
  <si>
    <t>800mL/瓶</t>
  </si>
  <si>
    <t>GZJ25650000275232127</t>
  </si>
  <si>
    <t>克拉玛依和家乐商贸有限公司和家乐超市幸福分店</t>
  </si>
  <si>
    <t>粗辣面（调味品）</t>
  </si>
  <si>
    <t>GZJ25650000163731068</t>
  </si>
  <si>
    <t>阿克苏粮香商贸有限公司</t>
  </si>
  <si>
    <t>新疆阿克苏市阿依库勒镇尤喀克阔什艾日克村5组100号</t>
  </si>
  <si>
    <t>阿克苏市麦尔叶木蔬菜店</t>
  </si>
  <si>
    <t>香醋（食醋）</t>
  </si>
  <si>
    <t>GZJ25650000275232152</t>
  </si>
  <si>
    <t>成都市味大师食品有限公司</t>
  </si>
  <si>
    <t>成都市蒲江县寿安街道迎宾大道500号</t>
  </si>
  <si>
    <t>新疆家乡好商贸（集团）有限公司伊宁市第三分公司</t>
  </si>
  <si>
    <t>新疆炒米粉酱（爆辣）</t>
  </si>
  <si>
    <t>150g/袋</t>
  </si>
  <si>
    <t>GZJ25650000163731095</t>
  </si>
  <si>
    <t>南阳市南峰调味品有限公司</t>
  </si>
  <si>
    <t>南阳市独山森林公园路口</t>
  </si>
  <si>
    <t>白醋（酿造食醋）</t>
  </si>
  <si>
    <t>500ml/瓶</t>
  </si>
  <si>
    <t>GZJ25650000163731270</t>
  </si>
  <si>
    <t>新疆七一酱园生态酿造有限公司</t>
  </si>
  <si>
    <t>新疆乌鲁木齐市（第十二师）经济技术开发区（头屯河区）三坪农场东坪大道5490号中国（新疆）自由贸易试验区</t>
  </si>
  <si>
    <t>托里县突勒帕尔食品百货商行</t>
  </si>
  <si>
    <t>酿造食醋</t>
  </si>
  <si>
    <t>GZJ25650000163731115</t>
  </si>
  <si>
    <t>冰川湖盐（未加碘）</t>
  </si>
  <si>
    <t>GZJ25650000163730862</t>
  </si>
  <si>
    <t>阜康市新创购物超市</t>
  </si>
  <si>
    <t>麻辣油</t>
  </si>
  <si>
    <t>180ml/瓶</t>
  </si>
  <si>
    <t>香辛料调味油</t>
  </si>
  <si>
    <t>GZJ25650000163731034</t>
  </si>
  <si>
    <t>花椒</t>
  </si>
  <si>
    <t>GZJ25650000163731041</t>
  </si>
  <si>
    <t>加加食品集团股份有限公司</t>
  </si>
  <si>
    <t>湖南省宁乡经济技术开发区站前路</t>
  </si>
  <si>
    <t>博湖县迎客来连锁超市（个体工商户）</t>
  </si>
  <si>
    <t>鸡精调味料</t>
  </si>
  <si>
    <t>GZJ25650000275232150</t>
  </si>
  <si>
    <t>阿克苏市怡帕调味品厂一分厂</t>
  </si>
  <si>
    <t>新疆阿克苏地区阿克苏市阿依库勒镇阔纳巴扎村</t>
  </si>
  <si>
    <t>花椒粉</t>
  </si>
  <si>
    <t>15克/袋</t>
  </si>
  <si>
    <t>GZJ25650000275232153</t>
  </si>
  <si>
    <t>自贡市天味食品有限公司</t>
  </si>
  <si>
    <t>四川省自贡市自流井区光大街双牌坊3巷2号</t>
  </si>
  <si>
    <t>甜面酱</t>
  </si>
  <si>
    <t>500克/瓶</t>
  </si>
  <si>
    <t>黄豆酱、甜面酱等</t>
  </si>
  <si>
    <t>GZJ25650000275232166</t>
  </si>
  <si>
    <t>吉木萨尔县陈坛窖百货商行</t>
  </si>
  <si>
    <t>GZJ25650000163731091</t>
  </si>
  <si>
    <t>新疆疆之味食品有限公司</t>
  </si>
  <si>
    <t>新疆昌吉回族自治州昌吉市滨湖乡滨湖村一区72号</t>
  </si>
  <si>
    <t>昌吉市怡源副食品商行</t>
  </si>
  <si>
    <t>四平头干辣椒</t>
  </si>
  <si>
    <t>180g/袋</t>
  </si>
  <si>
    <t>GZJ25650000163731105</t>
  </si>
  <si>
    <t>30g/袋</t>
  </si>
  <si>
    <t>GZJ25650000163730860</t>
  </si>
  <si>
    <t>低钠盐</t>
  </si>
  <si>
    <t>GZJ25650000163730888</t>
  </si>
  <si>
    <t>兴化市津味食品调料厂</t>
  </si>
  <si>
    <t>江苏省兴化市林湖乡姚富村</t>
  </si>
  <si>
    <t>GZJ25650000163731106</t>
  </si>
  <si>
    <t>新疆羌域食品生物科技有限责任公司</t>
  </si>
  <si>
    <t>新疆巴音郭楞蒙古自治州若羌县城南315国道</t>
  </si>
  <si>
    <t>巴州民家百货有限责任公司</t>
  </si>
  <si>
    <t>若羌红枣醋（酿造食醋）</t>
  </si>
  <si>
    <t>GZJ25650000275232182</t>
  </si>
  <si>
    <t>GZJ25650000163731126</t>
  </si>
  <si>
    <t>哈密盐业有限责任公司</t>
  </si>
  <si>
    <t>新疆哈密市伊州区高新区北部新兴产业园天山大道48号</t>
  </si>
  <si>
    <t>天山湖盐</t>
  </si>
  <si>
    <t>GZJ25650000163731137</t>
  </si>
  <si>
    <t>吉木萨尔县红花王食品科技有限公司</t>
  </si>
  <si>
    <t>新疆昌吉州吉木萨尔县【环南一区】1幢1层2层</t>
  </si>
  <si>
    <t>红花醋（酿造食醋）</t>
  </si>
  <si>
    <t>780mL/瓶</t>
  </si>
  <si>
    <t>GZJ25650000163731145</t>
  </si>
  <si>
    <t>新疆天山骄子食品有限责任公司</t>
  </si>
  <si>
    <t>新疆昌吉州吉木萨尔县乌奇公路环东区工业园区</t>
  </si>
  <si>
    <t>昌吉市大唐厨师调料店</t>
  </si>
  <si>
    <t>红花籽醋</t>
  </si>
  <si>
    <t>700ml/瓶</t>
  </si>
  <si>
    <t>GZJ25650000163731153</t>
  </si>
  <si>
    <t>沙湾县世林食品有限公司</t>
  </si>
  <si>
    <t>新疆塔城地区沙湾县乌兰乌苏镇三宫店开发区（大门东侧）</t>
  </si>
  <si>
    <t>额敏县亿城汇商贸有限公司</t>
  </si>
  <si>
    <t>麻辣鲜（复合调味料）</t>
  </si>
  <si>
    <t>100克/袋</t>
  </si>
  <si>
    <t>GZJ25650000163731160</t>
  </si>
  <si>
    <t>伽师县辣古丽农副产品加工农民专业合作社</t>
  </si>
  <si>
    <t>新疆伽师县江巴孜乡拍什塔克村</t>
  </si>
  <si>
    <t>伽师县合发购物中心</t>
  </si>
  <si>
    <t>爱辣故丽辣椒酱</t>
  </si>
  <si>
    <t>270g/盒</t>
  </si>
  <si>
    <t>GZJ25650000275232231</t>
  </si>
  <si>
    <t>吉木萨尔县厦们兴海产品商行</t>
  </si>
  <si>
    <t>烧烤料（固态复合调味料）</t>
  </si>
  <si>
    <t>138g/瓶</t>
  </si>
  <si>
    <t>GZJ25650000163731193</t>
  </si>
  <si>
    <t>新疆莎车县亚日看特食品加工厂</t>
  </si>
  <si>
    <t>新疆莎车县铁热克巴格路6号</t>
  </si>
  <si>
    <t>大蒜辣椒酱</t>
  </si>
  <si>
    <t>150g/瓶</t>
  </si>
  <si>
    <t>GZJ25650000275232197</t>
  </si>
  <si>
    <t>新疆维吾尔自治区昌吉回族自治州昌吉市大西渠镇闽昌工业园</t>
  </si>
  <si>
    <t>昌吉市徐良调味品商行</t>
  </si>
  <si>
    <t>350mL/袋</t>
  </si>
  <si>
    <t>GZJ25650000163730784</t>
  </si>
  <si>
    <t>775mL/瓶</t>
  </si>
  <si>
    <t>GZJ25650000163731269</t>
  </si>
  <si>
    <t>重庆秋霞食品餐饮有限公司</t>
  </si>
  <si>
    <t>重庆市九龙坡区西彭镇森迪大道161号</t>
  </si>
  <si>
    <t>火锅底料</t>
  </si>
  <si>
    <t>火锅底料、麻辣烫底料</t>
  </si>
  <si>
    <t>GZJ25650000275232375</t>
  </si>
  <si>
    <t>昭苏县家乡好商贸有限公司</t>
  </si>
  <si>
    <t>干辣椒（香辛料类）</t>
  </si>
  <si>
    <t>GZJ25650000163731324</t>
  </si>
  <si>
    <t>霍尔果斯阳阳平价超市</t>
  </si>
  <si>
    <t>低钠天山湖盐</t>
  </si>
  <si>
    <t>GZJ25650000163731331</t>
  </si>
  <si>
    <t>河南奥克调味品有限公司</t>
  </si>
  <si>
    <t>新乡市平原示范区祝楼乡新城村北1公里处</t>
  </si>
  <si>
    <t>巴州和悦十方商贸有限公司</t>
  </si>
  <si>
    <t>鸡鲜精（鸡味调味料）</t>
  </si>
  <si>
    <t>180克/袋</t>
  </si>
  <si>
    <t>GZJ25650000275232400</t>
  </si>
  <si>
    <t>305mL/袋</t>
  </si>
  <si>
    <t>GZJ25650000163731116</t>
  </si>
  <si>
    <t>山东欣和食品工业有限公司</t>
  </si>
  <si>
    <t>山东省莱阳市龙旺庄镇纪格庄</t>
  </si>
  <si>
    <t>葱伴侣甜面酱</t>
  </si>
  <si>
    <t>GZJ25650000275232407</t>
  </si>
  <si>
    <t>伊犁伊牧欣乳业有限公司</t>
  </si>
  <si>
    <t>新疆伊犁州霍尔果斯经济开发区伊宁园区惠宁路</t>
  </si>
  <si>
    <t>霍尔果斯市金亿惠民超市（个体工商户）</t>
  </si>
  <si>
    <t>哈密瓜酸奶</t>
  </si>
  <si>
    <t>乳制品</t>
  </si>
  <si>
    <t>发酵乳</t>
  </si>
  <si>
    <t>GZJ25650000806031727</t>
  </si>
  <si>
    <t>麦趣尔集团股份有限公司</t>
  </si>
  <si>
    <t>新疆昌吉州昌吉市麦趣尔大道</t>
  </si>
  <si>
    <t>纯牛奶</t>
  </si>
  <si>
    <t>200mL/盒</t>
  </si>
  <si>
    <t>灭菌乳</t>
  </si>
  <si>
    <t>GZJ25650000806031642</t>
  </si>
  <si>
    <t>阿勒泰市庄玲便利店</t>
  </si>
  <si>
    <t>冰淇淋酸牛奶</t>
  </si>
  <si>
    <t>GZJ25650000806031661</t>
  </si>
  <si>
    <t>新疆蒙牛天雪食品有限公司</t>
  </si>
  <si>
    <t>新疆乌鲁木齐市头屯河区银泉街23号</t>
  </si>
  <si>
    <t>新疆好家乡超市有限公司乌鲁木齐世贸广场店</t>
  </si>
  <si>
    <t>250mL/盒</t>
  </si>
  <si>
    <t>GZJ25650000806031650</t>
  </si>
  <si>
    <t>新疆天之乳乳业有限公司</t>
  </si>
  <si>
    <t>新疆乌鲁木齐市水磨沟区九道湾路2601号乌鲁木齐市馕文化产业园2-7号</t>
  </si>
  <si>
    <t>天山区和平南路牧民人家礼品店（个体工商户）</t>
  </si>
  <si>
    <t>冻干奶酪（原味）</t>
  </si>
  <si>
    <t>42克/盒</t>
  </si>
  <si>
    <t>干酪、再制干酪、干酪制品</t>
  </si>
  <si>
    <t>GZJ25650000806031653</t>
  </si>
  <si>
    <t>新疆伊犁佳和乳业有限公司</t>
  </si>
  <si>
    <t>新疆伊犁州巩留县城北工业区</t>
  </si>
  <si>
    <t>霍城县家乡好商贸有限责任公司清水河分公司</t>
  </si>
  <si>
    <t>全脂甜奶粉</t>
  </si>
  <si>
    <t>400克 （20克×20条）/袋</t>
  </si>
  <si>
    <t>乳粉(全脂、脱脂、部分脱脂)和调制乳粉</t>
  </si>
  <si>
    <t>GZJ25650000806031705</t>
  </si>
  <si>
    <t>新疆西域春乳业有限责任公司</t>
  </si>
  <si>
    <t>新疆昌吉州呼图壁县东郊种牛场</t>
  </si>
  <si>
    <t>花生核桃奶（全脂灭菌调制乳）</t>
  </si>
  <si>
    <t>200克/盒</t>
  </si>
  <si>
    <t>调制乳</t>
  </si>
  <si>
    <t>GZJ25650000806031695</t>
  </si>
  <si>
    <t>伊犁雪莲乳业有限公司</t>
  </si>
  <si>
    <t>新疆伊犁州伊宁县城南开发区</t>
  </si>
  <si>
    <t>新疆华洋三好超市管理有限公司乌鲁木齐中亚南路分公司</t>
  </si>
  <si>
    <t>多肽益生菌驼乳粉</t>
  </si>
  <si>
    <t>330克（15克×22袋）/罐</t>
  </si>
  <si>
    <t>GZJ25650000806031721</t>
  </si>
  <si>
    <t>新疆那拉本源乳业有限公司</t>
  </si>
  <si>
    <t>新疆维吾尔自治区伊犁哈萨克自治州巩留县城北中小微企业园那拉路1号</t>
  </si>
  <si>
    <t>新疆伊犁酸奶（白桃沙棘爆珠）</t>
  </si>
  <si>
    <t>180克/瓶</t>
  </si>
  <si>
    <t>GZJ25650000806031897</t>
  </si>
  <si>
    <t>哈密瓜牛奶</t>
  </si>
  <si>
    <t>200ml/盒</t>
  </si>
  <si>
    <t>GZJ25650000806031643</t>
  </si>
  <si>
    <t>乌鲁木齐市阳光爱家超市有限公司</t>
  </si>
  <si>
    <t>GZJ25650000806032072</t>
  </si>
  <si>
    <t>伊犁那拉乳业集团有限公司</t>
  </si>
  <si>
    <t>新疆维吾尔自治区伊犁哈萨克自治州巩留县库尔德宁镇</t>
  </si>
  <si>
    <t>纯羊奶粉</t>
  </si>
  <si>
    <t>300克（20克×15）/盒</t>
  </si>
  <si>
    <t>GZJ25650000341636567</t>
  </si>
  <si>
    <t>沙湾盖瑞乳业有限责任公司</t>
  </si>
  <si>
    <t>新疆塔城地区沙湾市乌鲁木齐东路工业园区</t>
  </si>
  <si>
    <t>香蕉牛奶</t>
  </si>
  <si>
    <t>125克/盒</t>
  </si>
  <si>
    <t>GZJ25650000341636568</t>
  </si>
  <si>
    <t>新疆澳利亚乳业有限公司</t>
  </si>
  <si>
    <t>新疆胡杨河市天北经济技术开发区天北大道10号</t>
  </si>
  <si>
    <t>全脂乳粉</t>
  </si>
  <si>
    <t>300克（25克×12袋）/袋</t>
  </si>
  <si>
    <t>GZJ25650000341636589</t>
  </si>
  <si>
    <t>新疆众拓食品科技有限公司</t>
  </si>
  <si>
    <t>新疆乌鲁木齐高新区（新市区）北区文光路1318号</t>
  </si>
  <si>
    <t>阿勒泰市好家园超市有限公司阿勒泰分公司</t>
  </si>
  <si>
    <t>「秋林格瓦斯」益生菌发酵饮料（杀菌型）</t>
  </si>
  <si>
    <t>饮料</t>
  </si>
  <si>
    <t>其他饮料</t>
  </si>
  <si>
    <t>GZJ25650000806031628</t>
  </si>
  <si>
    <t>新疆美益天饮料有限公司</t>
  </si>
  <si>
    <t>新疆昌吉州昌吉市大西渠镇闽昌工业园区</t>
  </si>
  <si>
    <t>昌吉市隆源恒峰商贸有限责任公司</t>
  </si>
  <si>
    <t>V18天山巴旦姆坚果混合植物蛋白饮料</t>
  </si>
  <si>
    <t>331mL/瓶</t>
  </si>
  <si>
    <t>蛋白饮料</t>
  </si>
  <si>
    <t>GZJ25650000806031635</t>
  </si>
  <si>
    <t>乌鲁木齐蓝搏尔生物科技有限公司</t>
  </si>
  <si>
    <t>新疆乌鲁木齐县板房沟镇南华路152号（天山大峡谷）</t>
  </si>
  <si>
    <t>华润万家商业科技（新疆）有限公司乌鲁木齐市喀什西路分公司</t>
  </si>
  <si>
    <t>蓝搏尔苏打水（无糖气泡型）</t>
  </si>
  <si>
    <t>380ml/瓶</t>
  </si>
  <si>
    <t>碳酸饮料(汽水)</t>
  </si>
  <si>
    <t>GZJ25650000806031630</t>
  </si>
  <si>
    <t>中粮可口可乐饮料（新疆）有限公司</t>
  </si>
  <si>
    <t>新疆维吾尔自治区乌鲁木齐经济技术开发区庐山街389号</t>
  </si>
  <si>
    <t>「零度可口可乐」汽水</t>
  </si>
  <si>
    <t>GZJ25650000806031641</t>
  </si>
  <si>
    <t>新疆杏疆好饮料食品有限公司</t>
  </si>
  <si>
    <t>新疆伊宁县青创园12号厂房</t>
  </si>
  <si>
    <t>伊宁县优客隆商贸有限公司</t>
  </si>
  <si>
    <t>野酸梅（樱桃李）果汁饮料</t>
  </si>
  <si>
    <t>318ml/瓶</t>
  </si>
  <si>
    <t>果蔬汁类及其饮料</t>
  </si>
  <si>
    <t>GZJ25650000806031646</t>
  </si>
  <si>
    <t>新疆统一企业食品有限公司</t>
  </si>
  <si>
    <t>新疆乌鲁木齐高新技术产业开发区（新市区）迎宾路483号、迎宾路北五巷69号</t>
  </si>
  <si>
    <t>统一鲜橙多（橙汁饮料）</t>
  </si>
  <si>
    <t>450毫升/瓶</t>
  </si>
  <si>
    <t>GZJ25650000806031656</t>
  </si>
  <si>
    <t>新疆丝路源食品有限公司</t>
  </si>
  <si>
    <t>新疆昌吉回族自治州昌吉市三工镇下营盘村5组110号</t>
  </si>
  <si>
    <t>喀什永盛汇成嘉业商贸有限公司第一分公司</t>
  </si>
  <si>
    <t>酸梅汤</t>
  </si>
  <si>
    <t>320mL/瓶</t>
  </si>
  <si>
    <t>GZJ25650000341636571</t>
  </si>
  <si>
    <t>新疆玉源食品开发有限公司</t>
  </si>
  <si>
    <t>新疆和田市北京和田工业园区杭州大道31号</t>
  </si>
  <si>
    <t>洛浦县凝神超市</t>
  </si>
  <si>
    <t>乌善望XPOWERW1混合风味碳酸饮料</t>
  </si>
  <si>
    <t>333ml／瓶</t>
  </si>
  <si>
    <t>GZJ25650000341636577</t>
  </si>
  <si>
    <t>康师傅（乌鲁木齐）饮品有限公司</t>
  </si>
  <si>
    <t>新疆乌鲁木齐经济技术开发区流花湖路383号</t>
  </si>
  <si>
    <t>喝开水 熟水饮用水</t>
  </si>
  <si>
    <t>550mL/瓶</t>
  </si>
  <si>
    <t>其他类饮用水</t>
  </si>
  <si>
    <t>GZJ25650000806031701</t>
  </si>
  <si>
    <t>新疆华新达饮品有限公司</t>
  </si>
  <si>
    <t>新疆乌鲁木齐市经济技术开发区（头屯河区）钰盛街130号东方润祺物流园区7＃、9＃库房</t>
  </si>
  <si>
    <t>饮用纯净水</t>
  </si>
  <si>
    <t>555毫升/瓶</t>
  </si>
  <si>
    <t>GZJ25650000806031686</t>
  </si>
  <si>
    <t>乌鲁木齐金疆源食品有限公司</t>
  </si>
  <si>
    <t>新疆乌鲁木齐经济技术开发区（头屯河区）金山路39号</t>
  </si>
  <si>
    <t>新疆老奶茶（咸味）</t>
  </si>
  <si>
    <t>400克（20克×20条）/盒</t>
  </si>
  <si>
    <t>固体饮料</t>
  </si>
  <si>
    <t>GZJ25650000806031654</t>
  </si>
  <si>
    <t>新疆天露饮品有限公司</t>
  </si>
  <si>
    <t>新疆伊犁州伊宁边境经济合作区天津路888号</t>
  </si>
  <si>
    <t>饮用天然水</t>
  </si>
  <si>
    <t>520mL/瓶</t>
  </si>
  <si>
    <t>GZJ25650000806031647</t>
  </si>
  <si>
    <t>清爽柠檬味汽水</t>
  </si>
  <si>
    <t>300毫升/瓶</t>
  </si>
  <si>
    <t>GZJ25650000806031651</t>
  </si>
  <si>
    <t>新疆农夫山泉饮用水有限公司</t>
  </si>
  <si>
    <t>新疆昌吉回族自治州玛纳斯县玛纳斯镇碧玉大道395号</t>
  </si>
  <si>
    <t>550ml/瓶</t>
  </si>
  <si>
    <t>GZJ25650000806031677</t>
  </si>
  <si>
    <t>GZJ25650000806031665</t>
  </si>
  <si>
    <t>和田市古勒巴格玉红超市（个体工商户）</t>
  </si>
  <si>
    <t>GZJ25650000341636450</t>
  </si>
  <si>
    <t>新疆秋禾农林科技有限公司</t>
  </si>
  <si>
    <t>新疆和田地区和田县布扎克乡思源产业园5栋10号</t>
  </si>
  <si>
    <t>胡萝卜汁饮料</t>
  </si>
  <si>
    <t>300mL/瓶</t>
  </si>
  <si>
    <t>GZJ25650000341636467</t>
  </si>
  <si>
    <t>统一冰糖雪梨 水果饮料</t>
  </si>
  <si>
    <t>GZJ25650000806031657</t>
  </si>
  <si>
    <t>昌吉市汇嘉时代生活广场商贸有限责任公司</t>
  </si>
  <si>
    <t>740mL/瓶</t>
  </si>
  <si>
    <t>GZJ25650000806031644</t>
  </si>
  <si>
    <t>新疆汇源惠农农业发展有限公司</t>
  </si>
  <si>
    <t>新疆乌鲁木齐市（第十二师）经济技术开发区（头屯河区）三坪农场东坪大道3456号中国（新疆）自由贸易试验区</t>
  </si>
  <si>
    <t>和静县美一天超市</t>
  </si>
  <si>
    <t>汇源100饮用水</t>
  </si>
  <si>
    <t>GZJ25650000341636555</t>
  </si>
  <si>
    <t>新疆阿勒泰市阿尔曼乳品有限责任公司</t>
  </si>
  <si>
    <t>新疆阿勒泰地区阿勒泰市切木尔切克镇168号</t>
  </si>
  <si>
    <t>酥油奶茶</t>
  </si>
  <si>
    <t>800克／袋</t>
  </si>
  <si>
    <t>GZJ25650000341636558</t>
  </si>
  <si>
    <t>2.08升/瓶</t>
  </si>
  <si>
    <t>GZJ25650000806032082</t>
  </si>
  <si>
    <t>石河子开发区神内食品有限公司</t>
  </si>
  <si>
    <t>新疆石河子开发区北三东路19号</t>
  </si>
  <si>
    <t>神内胡萝卜+橙复合果蔬汁饮料</t>
  </si>
  <si>
    <t>596ml／瓶</t>
  </si>
  <si>
    <t>GZJ25650000341636578</t>
  </si>
  <si>
    <t>统一绿茶 茉莉味茶饮料</t>
  </si>
  <si>
    <t>1升/瓶</t>
  </si>
  <si>
    <t>茶饮料</t>
  </si>
  <si>
    <t>GZJ25650000806031639</t>
  </si>
  <si>
    <t>新疆妙菡日日新商贸有限公司</t>
  </si>
  <si>
    <t>新疆奶茶（原味）（固体饮料）</t>
  </si>
  <si>
    <t>400克（25克×16小袋）/袋</t>
  </si>
  <si>
    <t>GZJ25650000806031730</t>
  </si>
  <si>
    <t>新疆蜂姑娘农业科技发展有限公司</t>
  </si>
  <si>
    <t>新疆塔城地区托里县文化西路8号</t>
  </si>
  <si>
    <t>塔城市金盛源仓储超市</t>
  </si>
  <si>
    <t>蜂蜜柠檬水</t>
  </si>
  <si>
    <t>（柠檬蜜汁35g+饮用纯净水350ml）/瓶</t>
  </si>
  <si>
    <t>GZJ25650000806031743</t>
  </si>
  <si>
    <t>乌鲁木齐伊利食品有限责任公司</t>
  </si>
  <si>
    <t>新疆乌鲁木齐经济技术开发区（头屯河区）洪湖路88号</t>
  </si>
  <si>
    <t>AD钙乳饮料</t>
  </si>
  <si>
    <t>GZJ25650000806031855</t>
  </si>
  <si>
    <t>阿克苏顶津饮品有限公司</t>
  </si>
  <si>
    <t>新疆阿克苏地区阿克苏市红旗坡片区管委会祥云社区东工业园区永宁东路14号</t>
  </si>
  <si>
    <t>温宿县百润发超市有限责任公司</t>
  </si>
  <si>
    <t>纯水乐 饮用纯净水</t>
  </si>
  <si>
    <t>GZJ25650000341636329</t>
  </si>
  <si>
    <t>新疆美美商业管理有限公司昊美生活超市昊元店</t>
  </si>
  <si>
    <t>包装饮用水</t>
  </si>
  <si>
    <t>GZJ25650000806031945</t>
  </si>
  <si>
    <t>新疆天展原食品开发有限公司</t>
  </si>
  <si>
    <t>新疆图木舒克市草湖镇四十一团兵团草湖经济技术开发区恒业路1号</t>
  </si>
  <si>
    <t>水晶瓜果汁饮料</t>
  </si>
  <si>
    <t>450mL/瓶</t>
  </si>
  <si>
    <t>GZJ25650000341636387</t>
  </si>
  <si>
    <t>和田市知乐烟酒食品商行</t>
  </si>
  <si>
    <t>布扎克包装饮用水</t>
  </si>
  <si>
    <t>GZJ25650000341636434</t>
  </si>
  <si>
    <t>洛浦县山普鲁镇玉水饮料食品包装厂</t>
  </si>
  <si>
    <t>新疆和田地区洛浦县山普鲁镇先拜巴扎村扶贫产业园1、2、4、6号</t>
  </si>
  <si>
    <t>易肯苏玉龙喀什河包装饮用水</t>
  </si>
  <si>
    <t>500mL±5mL/瓶</t>
  </si>
  <si>
    <t>GZJ25650000341636449</t>
  </si>
  <si>
    <t>新疆维吾尔自治区乌鲁木齐市经济开发区（头屯河区）流花湖路383号</t>
  </si>
  <si>
    <t>酸梅汤 风味饮品</t>
  </si>
  <si>
    <t>GZJ25650000806031702</t>
  </si>
  <si>
    <t>坎儿井饮用天然水</t>
  </si>
  <si>
    <t>520ml/瓶</t>
  </si>
  <si>
    <t>GZJ25650000806031704</t>
  </si>
  <si>
    <t>呼图壁县新永家生鲜超市</t>
  </si>
  <si>
    <t>GZJ25650000806031707</t>
  </si>
  <si>
    <t>哈密瓜风味卡瓦斯</t>
  </si>
  <si>
    <t>GZJ25650000806031738</t>
  </si>
  <si>
    <t>GZJ25650000806031716</t>
  </si>
  <si>
    <t>新疆塔城市五弦河水务集团有限责任公司塔城分公司</t>
  </si>
  <si>
    <t>塔城市下三工农牧产业聚集区</t>
  </si>
  <si>
    <t>塔城市金盛自选超市</t>
  </si>
  <si>
    <t>瓶装饮用纯净水</t>
  </si>
  <si>
    <t>GZJ25650000806031733</t>
  </si>
  <si>
    <t>新疆昌吉娃哈哈乳业有限公司</t>
  </si>
  <si>
    <t>新疆昌吉州昌吉市54区昌吉高新技术工业园区内</t>
  </si>
  <si>
    <t>沙依巴克区白湖路惠万家超市</t>
  </si>
  <si>
    <t>爽歪歪营养酸奶饮品</t>
  </si>
  <si>
    <t>GZJ25650000806031754</t>
  </si>
  <si>
    <t>阿克苏娃哈哈饮料有限公司</t>
  </si>
  <si>
    <t>新疆阿克苏地区阿克苏市商贸物流产业园广州路3号</t>
  </si>
  <si>
    <t>新疆汇嘉时代百货股份有限公司库尔勒购物中心</t>
  </si>
  <si>
    <t>娃哈哈渃减包装饮用水</t>
  </si>
  <si>
    <t>596mL/瓶</t>
  </si>
  <si>
    <t>GZJ25650000341636289</t>
  </si>
  <si>
    <t>温宿县波波百货超市</t>
  </si>
  <si>
    <t>康师傅饮用纯净水</t>
  </si>
  <si>
    <t>GZJ25650000341636297</t>
  </si>
  <si>
    <t>新疆农夫基地玛纳斯食品有限公司</t>
  </si>
  <si>
    <t>新疆昌吉州玛纳斯县食品工业园</t>
  </si>
  <si>
    <t>农夫山泉®饮用天然水</t>
  </si>
  <si>
    <t>GZJ25650000341636328</t>
  </si>
  <si>
    <t>333mL/瓶</t>
  </si>
  <si>
    <t>GZJ25650000341636468</t>
  </si>
  <si>
    <t>昌吉宝隆包装技术开发有限公司</t>
  </si>
  <si>
    <t>新疆维吾尔自治区昌吉回族自治州昌吉市高新技术产业开发区创新大道15号</t>
  </si>
  <si>
    <t>焉耆巧乐平价超市</t>
  </si>
  <si>
    <t>阿比德柠檬薄荷气泡饮（果汁型汽水）</t>
  </si>
  <si>
    <t>GZJ25650000341636488</t>
  </si>
  <si>
    <t>纯净水</t>
  </si>
  <si>
    <t>GZJ25650000341636492</t>
  </si>
  <si>
    <t>和田喀河食品开发有限公司</t>
  </si>
  <si>
    <t>新疆维吾尔自治区和田地区墨玉县萨依巴格乡渠首村渠首一号</t>
  </si>
  <si>
    <t>祖科蓝808饮用天然水</t>
  </si>
  <si>
    <t>458ml／瓶</t>
  </si>
  <si>
    <t>GZJ25650000341636506</t>
  </si>
  <si>
    <t>洛浦县玉水食品包装有限公司</t>
  </si>
  <si>
    <t>500ml±5ml／瓶</t>
  </si>
  <si>
    <t>GZJ25650000341636536</t>
  </si>
  <si>
    <t>新疆天西草原蜂业有限公司</t>
  </si>
  <si>
    <t>新疆五家渠市一0一团三连</t>
  </si>
  <si>
    <t>奶茶伴侣（固体饮料）</t>
  </si>
  <si>
    <t>GZJ25650000341636550</t>
  </si>
  <si>
    <t>新疆小驼生态农业发展有限公司</t>
  </si>
  <si>
    <t>新疆阿克苏地区柯坪县苏巴什路农业产业园区1-5号A栋</t>
  </si>
  <si>
    <t>音干圣泉纯净水</t>
  </si>
  <si>
    <t>GZJ25650000341636542</t>
  </si>
  <si>
    <t>石榴汁饮料</t>
  </si>
  <si>
    <t>GZJ25650000341636553</t>
  </si>
  <si>
    <t>GZJ25650000806031678</t>
  </si>
  <si>
    <t>额敏县枫宸纯净水厂</t>
  </si>
  <si>
    <t>新疆塔城地区额敏县加尔布拉克农场</t>
  </si>
  <si>
    <t>塔城市瑞宏大自然自选超市</t>
  </si>
  <si>
    <t>GZJ25650000806031684</t>
  </si>
  <si>
    <t>350毫升/瓶</t>
  </si>
  <si>
    <t>GZJ25650000806031687</t>
  </si>
  <si>
    <t>GZJ25650000806031664</t>
  </si>
  <si>
    <t>新疆中科沙棘科技有限公司</t>
  </si>
  <si>
    <t>新疆克州阿合奇县阿合奇镇佳朗奇路68号</t>
  </si>
  <si>
    <t>棘鲜丰沙棘复合果汁饮料</t>
  </si>
  <si>
    <t>248mL/瓶</t>
  </si>
  <si>
    <t>GZJ25650000341636570</t>
  </si>
  <si>
    <t>新疆瑞泰果业开发有限公司</t>
  </si>
  <si>
    <t>新疆乌鲁木齐市头屯河区金环路386号</t>
  </si>
  <si>
    <t>阿娜尔汗阿娜果园系列石榴汁饮料</t>
  </si>
  <si>
    <t>GZJ25650000341636587</t>
  </si>
  <si>
    <t>新疆八大怪食品加工有限公司</t>
  </si>
  <si>
    <t>新疆乌鲁木齐市水磨沟区九道湾路2601号乌鲁木齐馕文化产业园6号</t>
  </si>
  <si>
    <t>老新疆奶皮子粉</t>
  </si>
  <si>
    <t>400克（20小袋便携小包装）/袋</t>
  </si>
  <si>
    <t>GZJ25650000806031631</t>
  </si>
  <si>
    <t>GZJ25650000341636386</t>
  </si>
  <si>
    <t>新疆小金牛食品股份有限公司</t>
  </si>
  <si>
    <t>普罗巴克石榴汁</t>
  </si>
  <si>
    <t>206毫升/袋</t>
  </si>
  <si>
    <t>GZJ25650000806031634</t>
  </si>
  <si>
    <t>洛浦县荙佤食品加工厂</t>
  </si>
  <si>
    <t>新疆和田地区洛浦县山普鲁镇总闸口</t>
  </si>
  <si>
    <t>阗河流玉河包装饮用水</t>
  </si>
  <si>
    <t>500ml／瓶</t>
  </si>
  <si>
    <t>GZJ25650000341636576</t>
  </si>
  <si>
    <t>新疆阿布丹食品开发有限公司</t>
  </si>
  <si>
    <t>新疆维吾尔自治区和田地区墨玉县奎牙镇阔什科瑞克村157号</t>
  </si>
  <si>
    <t>和田市铂乐迪商贸发展有限公司</t>
  </si>
  <si>
    <t>阿布丹核桃玛仁（糖果）</t>
  </si>
  <si>
    <t>380克/袋</t>
  </si>
  <si>
    <t>糖果制品</t>
  </si>
  <si>
    <t>糖果</t>
  </si>
  <si>
    <t>GZJ25650000275231953</t>
  </si>
  <si>
    <t>新疆西凯巴巴食品有限公司</t>
  </si>
  <si>
    <t>吐鲁番市高昌区芷江路6号</t>
  </si>
  <si>
    <t>富蕴县库额尔齐斯镇鑫千家惠仓储超市</t>
  </si>
  <si>
    <t>奶油味龙须酥糖</t>
  </si>
  <si>
    <t>GZJ25650000163730872</t>
  </si>
  <si>
    <t>和田好巴郎农业开发有限公司</t>
  </si>
  <si>
    <t>新疆和田地区和田县巴格其镇永宁村167号</t>
  </si>
  <si>
    <t>新疆品和甜商贸有限公司</t>
  </si>
  <si>
    <t>巴格味儿白切糕（糖果）</t>
  </si>
  <si>
    <t>GZJ25650000275232010</t>
  </si>
  <si>
    <t>新疆八大怪食品加工有限公司水磨沟区分公司</t>
  </si>
  <si>
    <t>新疆维吾尔自治区乌鲁木齐市水磨沟区腾汇三路1300号暨创博智谷产业园项目C9栋二层201号</t>
  </si>
  <si>
    <t>吐鲁番市永家时代商贸有限公司</t>
  </si>
  <si>
    <t>酸奶味奶疙瘩（糖果）</t>
  </si>
  <si>
    <t>288克/包</t>
  </si>
  <si>
    <t>GZJ25650000163730914</t>
  </si>
  <si>
    <t>高新区（新市区）银藤街牧源食品厂</t>
  </si>
  <si>
    <t>新疆乌鲁木齐市高新区（新市区）银藤街2043号A区A10-9号-1</t>
  </si>
  <si>
    <t>昌吉市陈洪高炒货店</t>
  </si>
  <si>
    <t>牛奶条（糖果）</t>
  </si>
  <si>
    <t>GZJ25650000163731026</t>
  </si>
  <si>
    <t>昌吉市李思思干果商行</t>
  </si>
  <si>
    <t>驼奶贝（压片糖果）</t>
  </si>
  <si>
    <t>GZJ25650000163731027</t>
  </si>
  <si>
    <t>南京旺旺食品有限公司</t>
  </si>
  <si>
    <t>江苏省南京市江宁经济技术开发区董村路112号</t>
  </si>
  <si>
    <t>旺旺维多粒果冻爽（热带水果味）</t>
  </si>
  <si>
    <t>果冻</t>
  </si>
  <si>
    <t>GZJ25650000275232128</t>
  </si>
  <si>
    <t>新疆塞肥羊商贸有限公司</t>
  </si>
  <si>
    <t>新疆和田地区和田市伊里其乡阿热肖拉克村5小队15号</t>
  </si>
  <si>
    <t>和田市美味果干果销售店</t>
  </si>
  <si>
    <t>核桃仁麻糖（糖果）</t>
  </si>
  <si>
    <t>GZJ25650000275232146</t>
  </si>
  <si>
    <t>四川喜之郎食品有限公司</t>
  </si>
  <si>
    <t>四川省遂宁市经济技术开发区南区内</t>
  </si>
  <si>
    <t>阿克苏市啊尔曼超市</t>
  </si>
  <si>
    <t>什锦果肉果冻</t>
  </si>
  <si>
    <t>200克/个</t>
  </si>
  <si>
    <t>GZJ25650000275232156</t>
  </si>
  <si>
    <t>新疆和田亚森食品有限公司</t>
  </si>
  <si>
    <t>新疆和田地区和田市吐沙拉乡6巷342号</t>
  </si>
  <si>
    <t>洛浦县恰尔巴格乡千福食品批发店（个体工商户）</t>
  </si>
  <si>
    <t>原味龙须酥</t>
  </si>
  <si>
    <t>100克/盒</t>
  </si>
  <si>
    <t>GZJ25650000275232161</t>
  </si>
  <si>
    <t>新疆舒畅食品有限公司</t>
  </si>
  <si>
    <t>新疆和田地区和田市北京工业园区玉河东社区横九路1-4号</t>
  </si>
  <si>
    <t>和田市林园干果批发店</t>
  </si>
  <si>
    <t>乃毕江手工切糕（糖果）</t>
  </si>
  <si>
    <t>700克/袋</t>
  </si>
  <si>
    <t>GZJ25650000275232158</t>
  </si>
  <si>
    <t>山东鸿瑞食品有限公司</t>
  </si>
  <si>
    <t>山东省日照市莒县果庄镇后果庄村党支部北100米</t>
  </si>
  <si>
    <t>阿克苏市小马干果店</t>
  </si>
  <si>
    <t>花生酥糖</t>
  </si>
  <si>
    <t>散装称重</t>
  </si>
  <si>
    <t>GZJ25650000275232169</t>
  </si>
  <si>
    <t>晋江市泉利堂食品科技有限公司</t>
  </si>
  <si>
    <t>福建省泉州市晋江市罗山街道梧垵古塘125号</t>
  </si>
  <si>
    <t>金玉满堂（玉米味软糖）</t>
  </si>
  <si>
    <t>GZJ25650000275232227</t>
  </si>
  <si>
    <t>奇峰（福建）食品有限公司</t>
  </si>
  <si>
    <t>晋江市经济开发区（五里园）中源路</t>
  </si>
  <si>
    <t>和田市有鸣商行（个体工商户）</t>
  </si>
  <si>
    <t>酸砂膳食纤维可乐味软糖</t>
  </si>
  <si>
    <t>GZJ25650000275232213</t>
  </si>
  <si>
    <t>奎屯微源干果批发商行</t>
  </si>
  <si>
    <t>老新疆奶疙瘩（冰淇淋味）（糖果制品）</t>
  </si>
  <si>
    <t>GZJ25650000163731173</t>
  </si>
  <si>
    <t>临沂健生堂医药生物科技有限公司</t>
  </si>
  <si>
    <t>沂水县泰石路12号</t>
  </si>
  <si>
    <t>喀什市亲仓批发中心</t>
  </si>
  <si>
    <t>花生牛扎糖</t>
  </si>
  <si>
    <t>480克/袋</t>
  </si>
  <si>
    <t>GZJ25650000275232283</t>
  </si>
  <si>
    <t>喀什之连心商贸有限公司英吾斯坦乡分公司</t>
  </si>
  <si>
    <t>新疆维吾尔自治区喀什地区喀什市英吾斯坦乡英乃喀什（8）村1组篮球场旁1号</t>
  </si>
  <si>
    <t>之连心糖果（硬质糖果）</t>
  </si>
  <si>
    <t>300g/袋</t>
  </si>
  <si>
    <t>GZJ25650000275232297</t>
  </si>
  <si>
    <t>漳州尚农食品有限公司</t>
  </si>
  <si>
    <t>福建省漳州市芗城区石亭镇漳龙物流园区B8栋三层--四层</t>
  </si>
  <si>
    <t>阿克苏市幸福中路杨小馋零食店（个体工商户）</t>
  </si>
  <si>
    <t>彩虹条橡皮糖</t>
  </si>
  <si>
    <t>称重</t>
  </si>
  <si>
    <t>GZJ25650000275232361</t>
  </si>
  <si>
    <t>巴州梨恒多生物科技有限公司</t>
  </si>
  <si>
    <t>新疆巴音郭楞蒙古自治州库尔勒市库尔勒经济技术开发区（中小企业园内数码中心东侧厂房）</t>
  </si>
  <si>
    <t>香梨膏棒棒糖</t>
  </si>
  <si>
    <t>8g×10/盒</t>
  </si>
  <si>
    <t>GZJ25650000275232389</t>
  </si>
  <si>
    <t>新疆阿尔曼食品集团有限责任公司</t>
  </si>
  <si>
    <t>新疆乌鲁木齐经济技术开发区维泰北路160号</t>
  </si>
  <si>
    <t>阿尔曼核桃巧克力</t>
  </si>
  <si>
    <t>30克/袋</t>
  </si>
  <si>
    <t>巧克力、巧克力制品、代可可脂巧克力及代可可脂巧克力制品</t>
  </si>
  <si>
    <t>GZJ25650000163731371</t>
  </si>
  <si>
    <t>广东金兴滋美食品有限公司</t>
  </si>
  <si>
    <t>汕头市金平区金升五路2号</t>
  </si>
  <si>
    <t>特克斯县银特乐百货商店</t>
  </si>
  <si>
    <t>巴啦巴果味果冻</t>
  </si>
  <si>
    <t>GZJ25650000163731385</t>
  </si>
  <si>
    <t>伊犁伊森酒业有限公司</t>
  </si>
  <si>
    <t>新疆伊犁哈萨克自治州霍尔果斯市经济开发区伊宁园区惠远东路以东、特克斯街北（43号）地西侧</t>
  </si>
  <si>
    <t>褐牛劲酿12.0°P白啤</t>
  </si>
  <si>
    <t>1L/瓶，≥4.1%vol</t>
  </si>
  <si>
    <t>酒类</t>
  </si>
  <si>
    <t>啤酒</t>
  </si>
  <si>
    <t>GZJ25650000806031648</t>
  </si>
  <si>
    <t>新疆伊犁伊犁河酒业有限责任公司</t>
  </si>
  <si>
    <t>新疆伊宁市边境经济合作区</t>
  </si>
  <si>
    <t>霍城县家乡好商贸有限责任公司</t>
  </si>
  <si>
    <t>伊犁河特酿酒（白酒）</t>
  </si>
  <si>
    <t>500ml/盒，50％vol</t>
  </si>
  <si>
    <t>白酒、白酒(液态)、白酒(原酒)</t>
  </si>
  <si>
    <t>GZJ25650000806031655</t>
  </si>
  <si>
    <t>新疆吐鲁番新葡王酒业有限公司</t>
  </si>
  <si>
    <t>新疆吐鲁番市鄯善县新城岔路口</t>
  </si>
  <si>
    <t>新葡王特制全汁红葡萄酒</t>
  </si>
  <si>
    <t>750ml/瓶，10%vol</t>
  </si>
  <si>
    <t>葡萄酒</t>
  </si>
  <si>
    <t>GZJ25650000806031672</t>
  </si>
  <si>
    <t>新疆大唐西域酒庄股份有限公司</t>
  </si>
  <si>
    <t>新疆昌吉州呼图壁县五工台镇中渠村6院</t>
  </si>
  <si>
    <t>甜白葡萄酒</t>
  </si>
  <si>
    <t>500mL/瓶，11.5%vol</t>
  </si>
  <si>
    <t>GZJ25650000806031663</t>
  </si>
  <si>
    <t>吐鲁番市駝鈴酒業有限公司</t>
  </si>
  <si>
    <t>新疆吐鲁番市高昌区葡萄沟口</t>
  </si>
  <si>
    <t>高昌区久鑫久商行</t>
  </si>
  <si>
    <t>桑葚贡酒</t>
  </si>
  <si>
    <t>750ml/盒，6％vol</t>
  </si>
  <si>
    <t>果酒</t>
  </si>
  <si>
    <t>GZJ25650000806031681</t>
  </si>
  <si>
    <t>新疆乌苏啤酒有限责任公司</t>
  </si>
  <si>
    <t>新疆乌鲁木齐经济技术开发区喀什西路591号</t>
  </si>
  <si>
    <t>乌苏啤酒</t>
  </si>
  <si>
    <t>500mL/罐，≥3.3%vol</t>
  </si>
  <si>
    <t>GZJ25650000806031632</t>
  </si>
  <si>
    <t>富蕴县蕴河酒业有限责任公司</t>
  </si>
  <si>
    <t>新疆阿勒泰地区黑龙江富蕴工业园区轻工业产品加工区</t>
  </si>
  <si>
    <t>蕴河老窖酒</t>
  </si>
  <si>
    <t>500mL/盒，42％vol</t>
  </si>
  <si>
    <t>GZJ25650000806031629</t>
  </si>
  <si>
    <t>新疆阿山酒業有限責任公司</t>
  </si>
  <si>
    <t>新疆阿勒泰地区哈巴河县过境路15号</t>
  </si>
  <si>
    <t>阿勒泰市鑫城商行</t>
  </si>
  <si>
    <t>阿山白桦酒</t>
  </si>
  <si>
    <t>500mL/瓶，50％vol</t>
  </si>
  <si>
    <t>GZJ25650000806031696</t>
  </si>
  <si>
    <t>乌苏市微酿酒业有限公司</t>
  </si>
  <si>
    <t>新疆塔城地区乌苏市新市区街道淮河东路263号北疆中心物流商务港三楼3-10号</t>
  </si>
  <si>
    <t>湿岛小麦精酿啤酒</t>
  </si>
  <si>
    <t>1L/罐，≥4.1%vol</t>
  </si>
  <si>
    <t>GZJ25650000806031699</t>
  </si>
  <si>
    <t>新疆第一窖古城酒業有限公司</t>
  </si>
  <si>
    <t>新疆昌吉州奇台县城北斗宫巷39号</t>
  </si>
  <si>
    <t>昌吉市隆源品质商贸有限公司</t>
  </si>
  <si>
    <t>古城老窖（白酒）</t>
  </si>
  <si>
    <t>500ml/盒，42%vol</t>
  </si>
  <si>
    <t>GZJ25650000806031710</t>
  </si>
  <si>
    <t>新疆三台酒业（集团）有限公司</t>
  </si>
  <si>
    <t>新疆昌吉州吉木萨尔县三台镇南街</t>
  </si>
  <si>
    <t>三台浓香型白酒</t>
  </si>
  <si>
    <t>250ml/盒，42%vol</t>
  </si>
  <si>
    <t>GZJ25650000806031725</t>
  </si>
  <si>
    <t>新疆木垒县三粮酒厂</t>
  </si>
  <si>
    <t>新疆昌吉州木垒县西吉尔镇</t>
  </si>
  <si>
    <t>山粮纯粹原酒</t>
  </si>
  <si>
    <t>500ml/瓶，52%vol</t>
  </si>
  <si>
    <t>GZJ25650000806031728</t>
  </si>
  <si>
    <t>新疆伊犁・伊犁河酒业有限责任公司</t>
  </si>
  <si>
    <t>霍尔果斯市仙桃百货超市</t>
  </si>
  <si>
    <t>伊犁河陈年白酒（浓香型白酒）</t>
  </si>
  <si>
    <t>500mL/瓶，46%vol</t>
  </si>
  <si>
    <t>GZJ25650000806031731</t>
  </si>
  <si>
    <t>新疆雪水坊酒业酿造有限责任公司</t>
  </si>
  <si>
    <t>新疆塔城地区沙湾市大泉乡烧坊庄子村叶河路9号</t>
  </si>
  <si>
    <t>洞藏黑陶（白酒）</t>
  </si>
  <si>
    <t>250mL/罐，46%vol</t>
  </si>
  <si>
    <t>GZJ25650000806031734</t>
  </si>
  <si>
    <t>塔城市山泉酒业酿造有限责任公司</t>
  </si>
  <si>
    <t>新疆塔城地区塔城市新南街（冷库对面）</t>
  </si>
  <si>
    <t>塔城市德佑商行</t>
  </si>
  <si>
    <t>塔城王贵宾贡酒</t>
  </si>
  <si>
    <t>500mL/盒，50%vol</t>
  </si>
  <si>
    <t>GZJ25650000806031744</t>
  </si>
  <si>
    <t>新疆中信国安葡萄酒业有限公司玛纳斯县分公司</t>
  </si>
  <si>
    <t>新疆昌吉州玛纳斯县乌伊路51号</t>
  </si>
  <si>
    <t>昌吉市鲜丰汇生活超市（个体工商户）</t>
  </si>
  <si>
    <t>酿酒师干红葡萄酒</t>
  </si>
  <si>
    <t>750ml/瓶，12.5%vol</t>
  </si>
  <si>
    <t>GZJ25650000806031694</t>
  </si>
  <si>
    <t>吐鲁番新圣酒业有限责任公司</t>
  </si>
  <si>
    <t>新疆吐鲁番市高昌区西环路（机电公司对面）</t>
  </si>
  <si>
    <t>伊犁全佳发商贸有限公司</t>
  </si>
  <si>
    <t>精选红提子全汁葡萄酒</t>
  </si>
  <si>
    <t>1000mL/瓶，8%vol</t>
  </si>
  <si>
    <t>GZJ25650000806031709</t>
  </si>
  <si>
    <t>吐鲁番市丝路酒业有限责任公司</t>
  </si>
  <si>
    <t>新疆吐鲁番市高昌区大河沿镇供销路</t>
  </si>
  <si>
    <t>珂利雅・金樽全汁葡萄酒</t>
  </si>
  <si>
    <t>750ml/瓶，8%vol</t>
  </si>
  <si>
    <t>GZJ25650000806031708</t>
  </si>
  <si>
    <t>乌苏啤酒（小麦白）</t>
  </si>
  <si>
    <t>500mL/罐 酒精度：≥3.6%vol</t>
  </si>
  <si>
    <t>GZJ25650000341636391</t>
  </si>
  <si>
    <t>昌吉市阿尔金酒业有限责任公司</t>
  </si>
  <si>
    <t>新疆昌吉州昌吉市七0一基地</t>
  </si>
  <si>
    <t>全汁红石榴酒</t>
  </si>
  <si>
    <t>750ml/瓶，5％vol</t>
  </si>
  <si>
    <t>以发酵酒为酒基的配制酒</t>
  </si>
  <si>
    <t>GZJ25650000806031711</t>
  </si>
  <si>
    <t>新疆小白杨酒业有限公司</t>
  </si>
  <si>
    <t>新疆石河子乌伊公路北白杨小区公277号</t>
  </si>
  <si>
    <t>白杨特曲酒（白酒）</t>
  </si>
  <si>
    <t>500ml/瓶 酒精度：42%vol</t>
  </si>
  <si>
    <t>GZJ25650000341636513</t>
  </si>
  <si>
    <t>伊犁久爵商贸有限公司</t>
  </si>
  <si>
    <t>伊娇龙酒</t>
  </si>
  <si>
    <t>GZJ25650000806032057</t>
  </si>
  <si>
    <t>新疆罗壹酒厂</t>
  </si>
  <si>
    <t>新疆昌吉回族自治州吉木萨尔县准噶尔东路9号（县一中北侧）</t>
  </si>
  <si>
    <t>罗壹 大芸酒（配制酒）</t>
  </si>
  <si>
    <t>1000mL/瓶，50%vol</t>
  </si>
  <si>
    <t>以蒸馏酒及食用酒精为酒基的配制酒</t>
  </si>
  <si>
    <t>GZJ25650000806032061</t>
  </si>
  <si>
    <t>疏勒县阿纳（石榴）干红酒业有限公司</t>
  </si>
  <si>
    <t>新疆喀什地区疏勒县齐鲁工业园区塔河路019号</t>
  </si>
  <si>
    <t>玛卡酒</t>
  </si>
  <si>
    <t>150ml／瓶   酒精度35%vol</t>
  </si>
  <si>
    <t>GZJ25650000341636537</t>
  </si>
  <si>
    <t>新疆中菲酿酒股份有限公司</t>
  </si>
  <si>
    <t>新疆巴州焉耆县葡萄产业园区华萄园</t>
  </si>
  <si>
    <t>和静县宜惠莱生活超市（个体工商户）</t>
  </si>
  <si>
    <t>中菲酒庄干红葡萄酒</t>
  </si>
  <si>
    <t>750ml/瓶；酒精度：14%vol</t>
  </si>
  <si>
    <t>GZJ25650000341636538</t>
  </si>
  <si>
    <t>新疆瑞峰葡萄酒庄有限责任公司</t>
  </si>
  <si>
    <t>新疆巴音郭楞蒙古自治州和硕县曲惠乡11区01#</t>
  </si>
  <si>
    <t>和静县美天烟酒商行</t>
  </si>
  <si>
    <t>瑞峰干红葡萄酒</t>
  </si>
  <si>
    <t>750ml/瓶  酒精度13.5%vol</t>
  </si>
  <si>
    <t>GZJ25650000341636549</t>
  </si>
  <si>
    <t>新疆乌苏啤酒（乌苏）有限公司</t>
  </si>
  <si>
    <t>新疆塔城乌苏市塔里木河东路470号</t>
  </si>
  <si>
    <t>乌苏啤酒（乌苏1986）</t>
  </si>
  <si>
    <t>620mL/瓶，≥3.3％vol</t>
  </si>
  <si>
    <t>GZJ25650000806031715</t>
  </si>
  <si>
    <t>塔城市九方汇食品商行</t>
  </si>
  <si>
    <t>这就是原酒</t>
  </si>
  <si>
    <t>GZJ25650000806031719</t>
  </si>
  <si>
    <t>乌鲁木齐达坂城酒业有限公司</t>
  </si>
  <si>
    <t>新疆乌鲁木齐市达坂城区达坂城街232号</t>
  </si>
  <si>
    <t>乌鲁木齐经济开发区（头屯河区）乃仓特产仓储超市（个体工商户）</t>
  </si>
  <si>
    <t>可可托海牧羊人酒（K3）</t>
  </si>
  <si>
    <t>GZJ25650000806031723</t>
  </si>
  <si>
    <t>新疆奎屯特酒业有限公司</t>
  </si>
  <si>
    <t>新疆伊犁州奎屯市凤翔路5号</t>
  </si>
  <si>
    <t>奎屯白酒</t>
  </si>
  <si>
    <t>468ml/瓶，42％vol</t>
  </si>
  <si>
    <t>GZJ25650000806031726</t>
  </si>
  <si>
    <t>伊犁肖尔布拉克酒业有限责任公司</t>
  </si>
  <si>
    <t>新疆伊犁哈萨克自治州新源县肖尔布拉克镇酒仙街037号</t>
  </si>
  <si>
    <t>特制金肖特®酒</t>
  </si>
  <si>
    <t>480ml/瓶，42％vol</t>
  </si>
  <si>
    <t>GZJ25650000806031732</t>
  </si>
  <si>
    <t>新疆伊州英雄酒业有限公司</t>
  </si>
  <si>
    <t>乌鲁木齐市新市区安宁渠东街38号</t>
  </si>
  <si>
    <t>安宁渠粮食酒（金盾）</t>
  </si>
  <si>
    <t>500ml/盒，52%vol</t>
  </si>
  <si>
    <t>GZJ25650000806031741</t>
  </si>
  <si>
    <t>赤霞珠干红葡萄酒</t>
  </si>
  <si>
    <t>GZJ25650000806031745</t>
  </si>
  <si>
    <t>新疆酒魂酒业有限公司</t>
  </si>
  <si>
    <t>新疆 昌吉州 昌吉市 大西渠镇幸福村闽昌工业园</t>
  </si>
  <si>
    <t>高昌区新西州商行</t>
  </si>
  <si>
    <t>疆遇一号酒</t>
  </si>
  <si>
    <t>1L/瓶，50％vol</t>
  </si>
  <si>
    <t>GZJ25650000806031736</t>
  </si>
  <si>
    <t>乌鲁木齐远博食品有限责任公司</t>
  </si>
  <si>
    <t>新疆乌鲁木齐市水磨沟区九道湾路577号2号楼</t>
  </si>
  <si>
    <t>原汁原味醪糟</t>
  </si>
  <si>
    <t>550克/盒，3.0%vol（±1.0%）</t>
  </si>
  <si>
    <t>其他发酵酒</t>
  </si>
  <si>
    <t>GZJ25650000806031752</t>
  </si>
  <si>
    <t>新疆伊犁州新源县肖尔布拉克</t>
  </si>
  <si>
    <t>肖尔布拉克酒</t>
  </si>
  <si>
    <t>500mL/瓶，酒精度：50%vol</t>
  </si>
  <si>
    <t>GZJ25650000341636284</t>
  </si>
  <si>
    <t>阿克苏南疆酒业有限责任公司</t>
  </si>
  <si>
    <t>新疆阿克苏地区阿克苏市乌喀路</t>
  </si>
  <si>
    <t>鹰酒</t>
  </si>
  <si>
    <t>500mL/瓶，酒精度：42%vol</t>
  </si>
  <si>
    <t>GZJ25650000341636294</t>
  </si>
  <si>
    <t>肖尔布拉克酒·经典3</t>
  </si>
  <si>
    <t>500mL/瓶，酒精度：52%vol</t>
  </si>
  <si>
    <t>GZJ25650000341636296</t>
  </si>
  <si>
    <t>桑葚酒</t>
  </si>
  <si>
    <t>750ml/瓶 酒精度：19%vol</t>
  </si>
  <si>
    <t>GZJ25650000341636298</t>
  </si>
  <si>
    <t>100%全汁甜红葡萄酒</t>
  </si>
  <si>
    <t>750mL/瓶，10%vol</t>
  </si>
  <si>
    <t>GZJ25650000806031854</t>
  </si>
  <si>
    <t>新疆汉漠酒业有限公司</t>
  </si>
  <si>
    <t>新疆昌吉州昌吉市六工镇</t>
  </si>
  <si>
    <t>750mL/ 瓶，酒精度：12.5%vol</t>
  </si>
  <si>
    <t>GZJ25650000341636330</t>
  </si>
  <si>
    <t>新疆红高粱酿造集团有限公司</t>
  </si>
  <si>
    <t>新疆哈密市伊州区高新区北部新兴产业园</t>
  </si>
  <si>
    <t>哈密市天马路诚丽商行</t>
  </si>
  <si>
    <t>哈密老酒</t>
  </si>
  <si>
    <t>500ml/瓶，50％vol</t>
  </si>
  <si>
    <t>GZJ25650000806031906</t>
  </si>
  <si>
    <t>新疆若羌枣乡源果业开发有限公司</t>
  </si>
  <si>
    <t>若羌县铁干里克乡托格拉克勒克村</t>
  </si>
  <si>
    <t>红枣原浆酒（红枣蒸馏酒）</t>
  </si>
  <si>
    <t>250ml/瓶  酒精度:48%vol</t>
  </si>
  <si>
    <t>其他蒸馏酒</t>
  </si>
  <si>
    <t>GZJ25650000341636463</t>
  </si>
  <si>
    <t>新疆沙湾县大泉乡烧坊庄子村叶河路8号</t>
  </si>
  <si>
    <t>沙湾市三道河子镇沙林商店</t>
  </si>
  <si>
    <t>雪水坊洞藏酒</t>
  </si>
  <si>
    <t>500ml/瓶，50%vol</t>
  </si>
  <si>
    <t>GZJ25650000806032029</t>
  </si>
  <si>
    <t>新疆五五酒业有限公司</t>
  </si>
  <si>
    <t>新疆胡杨河市一二九团团部百花街6号</t>
  </si>
  <si>
    <t>焉耆醉香阁烟酒商行</t>
  </si>
  <si>
    <t>五种粮食酒（白酒）</t>
  </si>
  <si>
    <t>500ml/盒 酒精度：50%vol</t>
  </si>
  <si>
    <t>GZJ25650000341636481</t>
  </si>
  <si>
    <t>新疆西部粮仓酿酒有限公司</t>
  </si>
  <si>
    <t>新疆石河子市石大教学实验农场综合站36号</t>
  </si>
  <si>
    <t>焉耆柔雅平价商店</t>
  </si>
  <si>
    <t>伊酒王20（白酒）</t>
  </si>
  <si>
    <t>500mL/盒 酒精度:50%vol</t>
  </si>
  <si>
    <t>GZJ25650000341636494</t>
  </si>
  <si>
    <t>新疆新雅葡萄酒业有限公司</t>
  </si>
  <si>
    <t>新疆哈密地区市农副产品加工园区</t>
  </si>
  <si>
    <t>新雅柔红葡萄酒</t>
  </si>
  <si>
    <t>500ml/瓶，9%vol</t>
  </si>
  <si>
    <t>GZJ25650000806031907</t>
  </si>
  <si>
    <t>北庭大曲（白酒）</t>
  </si>
  <si>
    <t>500mL/瓶，53%vol</t>
  </si>
  <si>
    <t>GZJ25650000806031905</t>
  </si>
  <si>
    <t>克拉玛依市魔鬼城酒业有限责任公司</t>
  </si>
  <si>
    <t>新疆克拉玛依市农业综合开发区产业加工区环林东路760号</t>
  </si>
  <si>
    <t>克拉玛依窖龄酒</t>
  </si>
  <si>
    <t>GZJ25650000806031960</t>
  </si>
  <si>
    <t>玛纳斯县西域烈焰酒业有限公司</t>
  </si>
  <si>
    <t>葡萄蒸馏酒（其他蒸馏酒）</t>
  </si>
  <si>
    <t>500ml/盒，46%vol</t>
  </si>
  <si>
    <t>GZJ25650000806031923</t>
  </si>
  <si>
    <t>新疆葡城酒业有限公司</t>
  </si>
  <si>
    <t>新疆昌吉州昌吉市六工镇四户坝二队</t>
  </si>
  <si>
    <t>经典金汁葡萄酒</t>
  </si>
  <si>
    <t>750mL/瓶 酒精度：8%vol</t>
  </si>
  <si>
    <t>GZJ25650000341636390</t>
  </si>
  <si>
    <t>新疆伊犁州惠华酒业有限责任公司</t>
  </si>
  <si>
    <t>新疆阿勒泰地区青河县青河镇团结路86号</t>
  </si>
  <si>
    <t>青河县惠华商贸有限公司</t>
  </si>
  <si>
    <t>沙棘酒（配制酒）</t>
  </si>
  <si>
    <t>150mL/瓶， 35％vol</t>
  </si>
  <si>
    <t>GZJ25650000806031975</t>
  </si>
  <si>
    <t>新疆第一窖古城酒业有限公司</t>
  </si>
  <si>
    <t>哈密天马商贸有限责任公司天马超市翰林华苑店</t>
  </si>
  <si>
    <t>古城酒</t>
  </si>
  <si>
    <t>475mL/瓶，53％vol</t>
  </si>
  <si>
    <t>GZJ25650000806031994</t>
  </si>
  <si>
    <t>伊犁伊犁马酒业有限公司</t>
  </si>
  <si>
    <t>新疆伊犁州昭苏县绿色食品工业园区教育路以西阿克苏街以北</t>
  </si>
  <si>
    <t>伊犁马酒</t>
  </si>
  <si>
    <t>500mL/瓶，酒精度：53%vol</t>
  </si>
  <si>
    <t>GZJ25650000341636435</t>
  </si>
  <si>
    <t>吐鲁番楼兰酒庄股份有限公司</t>
  </si>
  <si>
    <t>新疆吐鲁番市鄯善县楼兰酒业路</t>
  </si>
  <si>
    <t>干红葡萄酒</t>
  </si>
  <si>
    <t>750mL / 瓶，13.5%vol</t>
  </si>
  <si>
    <t>GZJ25650000806031712</t>
  </si>
  <si>
    <t>麦其克™生命之水伏特加（蒸馏酒）</t>
  </si>
  <si>
    <t>500毫升/瓶，酒精度：96%vol</t>
  </si>
  <si>
    <t>GZJ25650000341636436</t>
  </si>
  <si>
    <t>伊犁唐古莱昆莫生物技术有限公司</t>
  </si>
  <si>
    <t>新疆维吾尔自治区伊犁哈萨克自治州霍尔果斯市霍尔果斯经济开发区伊宁园区惠宁路999号中小企业创业孵化园H栋</t>
  </si>
  <si>
    <t>树莓原浆酒・骊珠（半干型）</t>
  </si>
  <si>
    <t>750ml/瓶，14.5％vol</t>
  </si>
  <si>
    <t>GZJ25650000806032003</t>
  </si>
  <si>
    <t>乐堡啤酒</t>
  </si>
  <si>
    <t>500mL/罐，酒精度：≥3.1%vol</t>
  </si>
  <si>
    <t>GZJ25650000341636448</t>
  </si>
  <si>
    <t>沙湾市黄沙梁酒厂</t>
  </si>
  <si>
    <t>新疆沙湾市老沙湾镇黄沙梁新村</t>
  </si>
  <si>
    <t>沙湾市三道河子镇宋玥商行</t>
  </si>
  <si>
    <t>金瓜玉液酒</t>
  </si>
  <si>
    <t>650mL（含苦瓜体积）/盒，50%vol（±3）</t>
  </si>
  <si>
    <t>GZJ25650000806032021</t>
  </si>
  <si>
    <t>新疆和硕县帝奥葡萄酒业有限责任公司</t>
  </si>
  <si>
    <t>新疆巴州和硕县塔哈其镇河北新村</t>
  </si>
  <si>
    <t>四焕之恋干红葡萄酒</t>
  </si>
  <si>
    <t>750ml/瓶 酒精度：13%vol</t>
  </si>
  <si>
    <t>GZJ25650000341636464</t>
  </si>
  <si>
    <t>新疆亚泰酒业有限责任公司</t>
  </si>
  <si>
    <t>新疆巴州和静县二十三团</t>
  </si>
  <si>
    <t>伊犁树根酒</t>
  </si>
  <si>
    <t>500ml/瓶 酒精度：46%vol</t>
  </si>
  <si>
    <t>GZJ25650000341636485</t>
  </si>
  <si>
    <t>新疆兵二十四葡萄酒业有限公司</t>
  </si>
  <si>
    <t>新疆维吾尔自治区铁门关市24团314国道南侧</t>
  </si>
  <si>
    <t>冰小淘桃红葡萄酒</t>
  </si>
  <si>
    <t>750mL/瓶 酒精度：13%vol</t>
  </si>
  <si>
    <t>GZJ25650000341636498</t>
  </si>
  <si>
    <t>草莓酒</t>
  </si>
  <si>
    <t>600ml/瓶，5%vol</t>
  </si>
  <si>
    <t>GZJ25650000806032047</t>
  </si>
  <si>
    <t>蕴河老窖（浓香型白酒）</t>
  </si>
  <si>
    <t>250ml/盒，42％vol</t>
  </si>
  <si>
    <t>GZJ25650000806031662</t>
  </si>
  <si>
    <t>吐鲁番白粮液酒业有限责任公司</t>
  </si>
  <si>
    <t>新疆吐鲁番市托克逊县胜利四路</t>
  </si>
  <si>
    <t>白粮液浓香型白酒</t>
  </si>
  <si>
    <t>500ml/盒，50%vol</t>
  </si>
  <si>
    <t>GZJ25650000806031671</t>
  </si>
  <si>
    <t>新疆山粮糜子酒有限责任公司</t>
  </si>
  <si>
    <t>新疆昌吉回族自治州木垒哈萨克自治县西吉尔镇果香路</t>
  </si>
  <si>
    <t>山粮酒（东天山）</t>
  </si>
  <si>
    <t>GZJ25650000806031693</t>
  </si>
  <si>
    <t>新秋白露冰红葡萄酒</t>
  </si>
  <si>
    <t>500ml/盒，12%vol</t>
  </si>
  <si>
    <t>GZJ25650000806031680</t>
  </si>
  <si>
    <t>500mL/ 瓶，酒精度：42%vol</t>
  </si>
  <si>
    <t>GZJ25650000341636293</t>
  </si>
  <si>
    <t>乌鲁木齐经济开发区（头屯河区）金尧悠客鲜生生活超市</t>
  </si>
  <si>
    <t>伊昌老窖（福袋子）（白酒）</t>
  </si>
  <si>
    <t>GZJ25650000806031776</t>
  </si>
  <si>
    <t>新疆维秘农林科技有限公司</t>
  </si>
  <si>
    <t>新疆阿克苏纺织工业城（开发区）</t>
  </si>
  <si>
    <t>温宿县华瑞生活超市（个体工商户）</t>
  </si>
  <si>
    <t>石榴酒</t>
  </si>
  <si>
    <t>300mL/瓶，酒精度： 8%vol</t>
  </si>
  <si>
    <t>GZJ25650000341636285</t>
  </si>
  <si>
    <t>新疆壹兰酒庄有限公司</t>
  </si>
  <si>
    <t>新疆巴州和硕县曲惠乡西侧</t>
  </si>
  <si>
    <t>世纪典藏干红葡萄酒</t>
  </si>
  <si>
    <t>750毫升/瓶 酒精度：13%vol</t>
  </si>
  <si>
    <t>GZJ25650000341636288</t>
  </si>
  <si>
    <t>花海雅韵酒（白酒）</t>
  </si>
  <si>
    <t>500mL/盒 酒精度：50%vol</t>
  </si>
  <si>
    <t>GZJ25650000341636497</t>
  </si>
  <si>
    <t>新疆沙漠绿洲酒业有限公司</t>
  </si>
  <si>
    <t>新疆吐鲁番市（第十二师）高昌区221团七连万艾公路西侧6号</t>
  </si>
  <si>
    <t>750mL/瓶 酒精度：13.5%vol</t>
  </si>
  <si>
    <t>GZJ25650000341636504</t>
  </si>
  <si>
    <t>楼兰酒庄臻酿蛇龙珠干红葡萄酒</t>
  </si>
  <si>
    <t>750ml / 盒   酒精度：13.5%vol</t>
  </si>
  <si>
    <t>GZJ25650000341636508</t>
  </si>
  <si>
    <t>新疆木塞来斯酒业有限公司</t>
  </si>
  <si>
    <t>维秘烈焰香梨酒</t>
  </si>
  <si>
    <t>GZJ25650000341636544</t>
  </si>
  <si>
    <t>吐鲁番烈宴（红火）（其他蒸馏酒）</t>
  </si>
  <si>
    <t>500ml/盒， 52%vol</t>
  </si>
  <si>
    <t>GZJ25650000806031682</t>
  </si>
  <si>
    <t>新疆开都河酒业有限公司</t>
  </si>
  <si>
    <t>新疆巴州和静县亚西根察汗镇</t>
  </si>
  <si>
    <t>开都河酒（白酒）</t>
  </si>
  <si>
    <t>500ml/盒 50%vol</t>
  </si>
  <si>
    <t>GZJ25650000341636545</t>
  </si>
  <si>
    <t>新疆卡瑞尔庄园酒业有限公司</t>
  </si>
  <si>
    <t>和静县工业园区迎风路以东</t>
  </si>
  <si>
    <t>卡瑞尔干红特选</t>
  </si>
  <si>
    <t>750ml/瓶 酒精度：14.5%vol</t>
  </si>
  <si>
    <t>GZJ25650000341636554</t>
  </si>
  <si>
    <t>玛纳斯县中信国安烈焰酒业有限公司</t>
  </si>
  <si>
    <t>高新区（新市区）桂林路酒悦荟名品烟酒茶馆</t>
  </si>
  <si>
    <t>葡萄蒸馏酒</t>
  </si>
  <si>
    <t>250ml/盒，40％vol</t>
  </si>
  <si>
    <t>GZJ25650000806032077</t>
  </si>
  <si>
    <t>精品赤霞珠干红葡萄酒</t>
  </si>
  <si>
    <t>GZJ25650000341636572</t>
  </si>
  <si>
    <t>博乐市红叶葡萄酒业酿造科技有限责任公司</t>
  </si>
  <si>
    <t>新疆博乐市机场大道（G219线）18公里处</t>
  </si>
  <si>
    <t>750ml/瓶，14.5%vol</t>
  </si>
  <si>
    <t>GZJ25650000806032091</t>
  </si>
  <si>
    <t>云南竹一无二食品科技有限责任公司</t>
  </si>
  <si>
    <t>云南省昭通市大关县木杆镇向阳村民委员会青林村民小组</t>
  </si>
  <si>
    <t>墨玉县鸿梅超市</t>
  </si>
  <si>
    <t>手剥笋（香辣味）</t>
  </si>
  <si>
    <t>蔬菜制品</t>
  </si>
  <si>
    <t>酱腌菜</t>
  </si>
  <si>
    <t>GZJ25650000275232081</t>
  </si>
  <si>
    <t>新疆浆之味食品生产有限公司</t>
  </si>
  <si>
    <t>新疆乌鲁木齐市水磨沟区腾汇三路2888号</t>
  </si>
  <si>
    <t>浆水酸菜</t>
  </si>
  <si>
    <t>GZJ25650000163731107</t>
  </si>
  <si>
    <t>伊宁市拾鲜生活超市（个体工商户）</t>
  </si>
  <si>
    <t>五香块（酱腌菜）</t>
  </si>
  <si>
    <t>GZJ25650000163731120</t>
  </si>
  <si>
    <t>巴州领鲜超市有限责任公司</t>
  </si>
  <si>
    <t>小米椒（酱腌菜）</t>
  </si>
  <si>
    <t>（500克 固形物：≥30%）/袋</t>
  </si>
  <si>
    <t>GZJ25650000275232120</t>
  </si>
  <si>
    <t>新疆友好（集团）股份有限公司伊犁天百国际购物中心</t>
  </si>
  <si>
    <t>木耳（干食用菌）</t>
  </si>
  <si>
    <t>干制食用菌</t>
  </si>
  <si>
    <t>GZJ25650000163731063</t>
  </si>
  <si>
    <t>乌鲁木齐新湘王食品有限公司</t>
  </si>
  <si>
    <t>乌鲁木齐市米东区古牧地镇下大草滩村53号</t>
  </si>
  <si>
    <t>沙湾市百佳万客隆商贸有限公司</t>
  </si>
  <si>
    <t>小米辣</t>
  </si>
  <si>
    <t>GZJ25650000163731141</t>
  </si>
  <si>
    <t>成都健裕食品有限公司</t>
  </si>
  <si>
    <t>四川省成都市大邑县安仁镇韩延社区3组52号</t>
  </si>
  <si>
    <t>鱼酸菜（酱腌菜）</t>
  </si>
  <si>
    <t>GZJ25650000275232220</t>
  </si>
  <si>
    <t>GZJ25650000163731154</t>
  </si>
  <si>
    <t>沙湾市盛农园蔬菜加工厂</t>
  </si>
  <si>
    <t>新疆塔城地区沙湾市乌鲁木齐西路（沙湾市林场S115北侧绿荫路8号）</t>
  </si>
  <si>
    <t>沙湾爱购超市有限责任公司</t>
  </si>
  <si>
    <t>新疆酸菜</t>
  </si>
  <si>
    <t>GZJ25650000163731164</t>
  </si>
  <si>
    <t>大同三利集团农业有限公司</t>
  </si>
  <si>
    <t>山西省大同市云州区西坪镇云州现代农业产业示范区</t>
  </si>
  <si>
    <t>大同黄花菜（蔬菜干制品）</t>
  </si>
  <si>
    <t>蔬菜干制品</t>
  </si>
  <si>
    <t>GZJ25650000275232272</t>
  </si>
  <si>
    <t>古田伟芹食品有限公司</t>
  </si>
  <si>
    <t>古田县城西街道枣坪村华福新村三弄23号</t>
  </si>
  <si>
    <t>杏鲍菇（干制食用菌）</t>
  </si>
  <si>
    <t>118克/袋</t>
  </si>
  <si>
    <t>GZJ25650000275232301</t>
  </si>
  <si>
    <t>重庆泰兴食品有限公司</t>
  </si>
  <si>
    <t>重庆市江北区港城东路8号2幢负1-1</t>
  </si>
  <si>
    <t>小香菇（干制食用菌）</t>
  </si>
  <si>
    <t>GZJ25650000275232303</t>
  </si>
  <si>
    <t>巩留县陆家粮油店</t>
  </si>
  <si>
    <t>干黄花菜（蔬菜干制品）</t>
  </si>
  <si>
    <t>GZJ25650000163731280</t>
  </si>
  <si>
    <t>乌苏市西湖镇西湖公社酸菜加工厂</t>
  </si>
  <si>
    <t>塔城地区乌苏市西湖镇柳墩村010号</t>
  </si>
  <si>
    <t>乌苏市娄楼商贸有限公司</t>
  </si>
  <si>
    <t>酸菜</t>
  </si>
  <si>
    <t>GZJ25650000163731301</t>
  </si>
  <si>
    <t>干豇豆（蔬菜干制品）</t>
  </si>
  <si>
    <t>GZJ25650000163731325</t>
  </si>
  <si>
    <t>夏邑县安泰食品有限公司</t>
  </si>
  <si>
    <t>河南省夏邑县马头镇白庙经济开发区</t>
  </si>
  <si>
    <t>地皮菜（蔬菜干制品）</t>
  </si>
  <si>
    <t>GZJ25650000275232384</t>
  </si>
  <si>
    <t>德州禾势兄弟食品有限公司</t>
  </si>
  <si>
    <t>山东省德州市夏津县新盛店镇工业园</t>
  </si>
  <si>
    <t>阿克苏市德丰零食店（个体工商户）</t>
  </si>
  <si>
    <t>爽脆秋葵（蔬菜制品）</t>
  </si>
  <si>
    <t>GZJ25650000275232405</t>
  </si>
  <si>
    <t>隆尧亿立食品有限公司</t>
  </si>
  <si>
    <t>河北省邢台高新技术产业开发区（隆尧县莲子镇镇东庄村村东口与裕华路交叉口西行200米路南）</t>
  </si>
  <si>
    <t>皮山县亿嘉生活超市</t>
  </si>
  <si>
    <t>银耳（分装）</t>
  </si>
  <si>
    <t>GZJ25650000275232501</t>
  </si>
  <si>
    <t>乌鲁木齐头屯河区羽佳副食品商行</t>
  </si>
  <si>
    <t>黑木耳</t>
  </si>
  <si>
    <t>GZJ25650000163731426</t>
  </si>
  <si>
    <t>四川丰泰吾厨食品科技有限公司</t>
  </si>
  <si>
    <t>四川省宜宾市长宁县古河镇红色村</t>
  </si>
  <si>
    <t>和田市万有集超市（个体工商户）</t>
  </si>
  <si>
    <t>山椒味脆笋（酱腌菜）</t>
  </si>
  <si>
    <t>计量称重</t>
  </si>
  <si>
    <t>GZJ25650000275232528</t>
  </si>
  <si>
    <t>伊宁市李凤粮油店</t>
  </si>
  <si>
    <t>干香菇（干食用菌）</t>
  </si>
  <si>
    <t>GZJ25650000163731431</t>
  </si>
  <si>
    <t>喀什亚西颂食品有限公司</t>
  </si>
  <si>
    <t>新疆维吾尔自治区喀什地区莎车县新疆喀什莎车县拍克其乡阿其克（9）村1组卫星工厂院内</t>
  </si>
  <si>
    <t>古树杏干</t>
  </si>
  <si>
    <t>128克/袋</t>
  </si>
  <si>
    <t>水果制品</t>
  </si>
  <si>
    <t>水果干制品(含干枸杞)</t>
  </si>
  <si>
    <t>GZJ25650000342031120</t>
  </si>
  <si>
    <t>陕西源疆食品有限责任公司</t>
  </si>
  <si>
    <t>陕西省咸阳市武功县后稷东路天乙科技园</t>
  </si>
  <si>
    <t>和田大枣</t>
  </si>
  <si>
    <t>GZJ25650000163730816</t>
  </si>
  <si>
    <t>新疆天园玉龙果业有限公司</t>
  </si>
  <si>
    <t>新疆和田地区和田市浙江工业园区滨河路25号</t>
  </si>
  <si>
    <t>和田大枣·枣王</t>
  </si>
  <si>
    <t>GZJ25650000275231954</t>
  </si>
  <si>
    <t>沙依巴克区平川路余氏商行（个体工商户）</t>
  </si>
  <si>
    <t>苹果干</t>
  </si>
  <si>
    <t>GZJ25650000163730896</t>
  </si>
  <si>
    <t>新疆雪山果园食品有限公司</t>
  </si>
  <si>
    <t>新疆昌吉州昌吉市农业科技园区高新农业产业园</t>
  </si>
  <si>
    <t>精河县城镇爱尚家百货超市</t>
  </si>
  <si>
    <t>三色葡萄干</t>
  </si>
  <si>
    <t>258克/袋</t>
  </si>
  <si>
    <t>GZJ25650000163730832</t>
  </si>
  <si>
    <t>伊宁市伊巴萨尔果酱厂</t>
  </si>
  <si>
    <t>伊宁市胜利路21巷41号</t>
  </si>
  <si>
    <t>阿勒泰市艾依沙糖果店</t>
  </si>
  <si>
    <t>爱勒币伊西杏子果酱</t>
  </si>
  <si>
    <t>500g/罐</t>
  </si>
  <si>
    <t>果酱</t>
  </si>
  <si>
    <t>GZJ25650000163730834</t>
  </si>
  <si>
    <t>阿克苏迅杰食品有限公司</t>
  </si>
  <si>
    <t>新疆阿克苏市温宿县南工业园区纺织工业城温宿区</t>
  </si>
  <si>
    <t>阿克苏市韩慧干果店</t>
  </si>
  <si>
    <t>香梨干（水果干制品）</t>
  </si>
  <si>
    <t>GZJ25650000275231969</t>
  </si>
  <si>
    <t>揭西县西域牧场食品厂</t>
  </si>
  <si>
    <t>广东省揭西县凤江镇凤西村委西山工业区第三排1号</t>
  </si>
  <si>
    <t>阿克苏市香丽干鲜水果配货中心</t>
  </si>
  <si>
    <t>天山乌梅（凉果类）</t>
  </si>
  <si>
    <t>408克/袋</t>
  </si>
  <si>
    <t>蜜饯类、凉果类、果脯类、话化类、果糕类</t>
  </si>
  <si>
    <t>GZJ25650000275231971</t>
  </si>
  <si>
    <t>新疆浙疆果业有限公司</t>
  </si>
  <si>
    <t>阿克苏市商贸物流园产业园东五路北侧315乡道南侧</t>
  </si>
  <si>
    <t>阿克苏市小韩干果行</t>
  </si>
  <si>
    <t>新疆虎皮枣（水果干制品）</t>
  </si>
  <si>
    <t>256g/袋</t>
  </si>
  <si>
    <t>GZJ25650000275231977</t>
  </si>
  <si>
    <t>沧县枣世家食品有限公司</t>
  </si>
  <si>
    <t>河北省沧州市沧县崔尔庄镇臧小庄村108号</t>
  </si>
  <si>
    <t>去核灰枣</t>
  </si>
  <si>
    <t>GZJ25650000275231983</t>
  </si>
  <si>
    <t>新疆好家乡超市有限公司</t>
  </si>
  <si>
    <t>大枣</t>
  </si>
  <si>
    <t>GZJ25650000163730876</t>
  </si>
  <si>
    <t>阿克苏金物联电子商务有限公司</t>
  </si>
  <si>
    <t>新疆维吾尔自治区阿克苏地区温宿县314国道红旗坡收费站北面加工园纬二路3号（农副产品加工园区）</t>
  </si>
  <si>
    <t>新馋派阿克苏厚切苹果（水果干制品）</t>
  </si>
  <si>
    <t>GZJ25650000275232406</t>
  </si>
  <si>
    <t>保定市明花食品有限公司</t>
  </si>
  <si>
    <t>河北省保定市满城区满韩路立交桥西侧</t>
  </si>
  <si>
    <t>蓝莓果酱</t>
  </si>
  <si>
    <t>GZJ25650000275232417</t>
  </si>
  <si>
    <t>江西亲新食品有限公司</t>
  </si>
  <si>
    <t>南昌小蓝经济技术开发区创业园（富山一路1167号附76号）/南昌县小蓝经济开发区富山一路1167号4栋（一层和二层）</t>
  </si>
  <si>
    <t>阿图什市好想来零食店（个体工商户）</t>
  </si>
  <si>
    <t>葡萄干（水果干制品）</t>
  </si>
  <si>
    <t>GZJ25650000275232440</t>
  </si>
  <si>
    <t>枸杞（水果干制品）</t>
  </si>
  <si>
    <t>GZJ25650000163730895</t>
  </si>
  <si>
    <t>河北雅果食品有限公司</t>
  </si>
  <si>
    <t>河北省保定市徐水经济开发区乐凯北大街徐8号</t>
  </si>
  <si>
    <t>什锦果酱</t>
  </si>
  <si>
    <t>260克/瓶</t>
  </si>
  <si>
    <t>GZJ25650000275232007</t>
  </si>
  <si>
    <t>乌鲁木齐经济开发区（头屯河区）逐疆味干果商行</t>
  </si>
  <si>
    <t>葡萄干</t>
  </si>
  <si>
    <t>GZJ25650000163731011</t>
  </si>
  <si>
    <t>伊宁市秋乐科农业科技开发有限公司</t>
  </si>
  <si>
    <t>新疆伊犁哈萨克自治州伊宁市塔什科瑞克乡新光街喀赞其小微企业园1-1厂房</t>
  </si>
  <si>
    <t>沙依巴克区钱塘江路乃仓特产超市（个体工商户）</t>
  </si>
  <si>
    <t>苹果果丹皮</t>
  </si>
  <si>
    <t>160g/盒</t>
  </si>
  <si>
    <t>GZJ25650000163731336</t>
  </si>
  <si>
    <t>沙依巴克区平川路银水优品百货销售店（个体工商户）</t>
  </si>
  <si>
    <t>桑葚干</t>
  </si>
  <si>
    <t>168克/罐</t>
  </si>
  <si>
    <t>GZJ25650000163730910</t>
  </si>
  <si>
    <t>喀什市乃仓仓储超市（个体工商户）</t>
  </si>
  <si>
    <t>四大名葡（混合葡萄干）</t>
  </si>
  <si>
    <t>166g/袋</t>
  </si>
  <si>
    <t>GZJ25650000275231972</t>
  </si>
  <si>
    <t>阿克苏市丝路臻仓干果铺（个体工商户）</t>
  </si>
  <si>
    <t>枣仁蒸切糕（原本味）（水果干制品）</t>
  </si>
  <si>
    <t>GZJ25650000275232004</t>
  </si>
  <si>
    <t>阿克苏市疆小果干果批发中心</t>
  </si>
  <si>
    <t>阿克苏冻干苹果</t>
  </si>
  <si>
    <t>120克/袋</t>
  </si>
  <si>
    <t>GZJ25650000275232000</t>
  </si>
  <si>
    <t>GZJ25650000275232009</t>
  </si>
  <si>
    <t>红枣</t>
  </si>
  <si>
    <t>GZJ25650000163730897</t>
  </si>
  <si>
    <t>吉木乃县佳家兴旺超市</t>
  </si>
  <si>
    <t>枸杞</t>
  </si>
  <si>
    <t>GZJ25650000163730922</t>
  </si>
  <si>
    <t>伊宁市霆科干果店</t>
  </si>
  <si>
    <t>若羌红枣（水果干制品）</t>
  </si>
  <si>
    <t>GZJ25650000163730919</t>
  </si>
  <si>
    <t>叶城县核桃多多食品有限公司</t>
  </si>
  <si>
    <t>新疆维吾尔自治区喀什地区叶城县依提木孔镇托万库其村委会旁边039-1号</t>
  </si>
  <si>
    <t>有机灰枣</t>
  </si>
  <si>
    <t>GZJ25650000275232013</t>
  </si>
  <si>
    <t>新疆阿克苏地区温宿县国家农业科技园区枣香路阿克苏易阳商贸有限公司2-2号</t>
  </si>
  <si>
    <t>阿克苏市新江美味特产店</t>
  </si>
  <si>
    <t>哈密瓜干（水果干制品）</t>
  </si>
  <si>
    <t>GZJ25650000275231980</t>
  </si>
  <si>
    <t>和田昆仑枣园食品有限公司</t>
  </si>
  <si>
    <t>新疆和田地区墨玉县博斯坦现代农业产业园区昆仑利来工业园</t>
  </si>
  <si>
    <t>红枣星球和田枣片</t>
  </si>
  <si>
    <t>GZJ25650000275232028</t>
  </si>
  <si>
    <t>阿克苏赛疆南果业专业合作社</t>
  </si>
  <si>
    <t>新疆阿克苏地区温宿县依希来木其乡团结村2组149号</t>
  </si>
  <si>
    <t>阿克苏市小苏干果商行</t>
  </si>
  <si>
    <t>四团吊干杏（水果干制品）</t>
  </si>
  <si>
    <t>GZJ25650000275232060</t>
  </si>
  <si>
    <t>新疆果巴农业开发有限公司</t>
  </si>
  <si>
    <t>新疆和田地区于田县托格日尕孜乡315国道片区工厂2号厂房</t>
  </si>
  <si>
    <t>无核白葡萄干</t>
  </si>
  <si>
    <t>GZJ25650000275232075</t>
  </si>
  <si>
    <t>若羌灰枣</t>
  </si>
  <si>
    <t>GZJ25650000163731010</t>
  </si>
  <si>
    <t>裕民县葛焕水果干果店</t>
  </si>
  <si>
    <t>绿宝石葡萄干</t>
  </si>
  <si>
    <t>GZJ25650000163731016</t>
  </si>
  <si>
    <t>树上干杏</t>
  </si>
  <si>
    <t>GZJ25650000163730935</t>
  </si>
  <si>
    <t>阿克苏万春供销农业发展有限公司</t>
  </si>
  <si>
    <t>新疆阿克苏地区阿克苏市特色产业园区南园光明路南侧（新疆满金农业有限公司）院内1号房</t>
  </si>
  <si>
    <t>阿克苏市臻悦悠食干果经营店（个体工商户）</t>
  </si>
  <si>
    <t>新疆苹果干</t>
  </si>
  <si>
    <t>GZJ25650000275232084</t>
  </si>
  <si>
    <t>河北阿丽农业科技开发有限公司</t>
  </si>
  <si>
    <t>承德市兴隆县蓝旗营镇大山村梅鹿沟七组</t>
  </si>
  <si>
    <t>蓝莓味山楂卷（果糕类）</t>
  </si>
  <si>
    <t>35克/根</t>
  </si>
  <si>
    <t>GZJ25650000275232082</t>
  </si>
  <si>
    <t>GZJ25650000163730908</t>
  </si>
  <si>
    <t>红枣星球和田枣片（水果干制品）</t>
  </si>
  <si>
    <t>GZJ25650000275231994</t>
  </si>
  <si>
    <t>GZJ25650000163730898</t>
  </si>
  <si>
    <t>GZJ25650000163731012</t>
  </si>
  <si>
    <t>伊犁果酱文化发展有限公司</t>
  </si>
  <si>
    <t>伊宁市喀赞其民族手工业基地3-2-1厂房</t>
  </si>
  <si>
    <t>伊犁绿园春进出口贸易有限公司察布查尔县分公司</t>
  </si>
  <si>
    <t>“果乐祥”无花果果酱</t>
  </si>
  <si>
    <t>256克/瓶</t>
  </si>
  <si>
    <t>GZJ25650000163731006</t>
  </si>
  <si>
    <t>GZJ25650000163731054</t>
  </si>
  <si>
    <t>若羌红枣</t>
  </si>
  <si>
    <t>GZJ25650000163731066</t>
  </si>
  <si>
    <t>伊宁市枣上好特产商行</t>
  </si>
  <si>
    <t>爱勒币伊西树莓果酱</t>
  </si>
  <si>
    <t>500g/瓶</t>
  </si>
  <si>
    <t>GZJ25650000163731079</t>
  </si>
  <si>
    <t>伊宁市阿不都米吉提阿力不江食品加工厂</t>
  </si>
  <si>
    <t>新疆伊犁州伊宁市伊犁街223号房</t>
  </si>
  <si>
    <t>托里县牧歌轻仓商店（个体工商户）</t>
  </si>
  <si>
    <t>草莓果酱</t>
  </si>
  <si>
    <t>400克/瓶</t>
  </si>
  <si>
    <t>GZJ25650000163731088</t>
  </si>
  <si>
    <t>鲜橙果酱</t>
  </si>
  <si>
    <t>GZJ25650000275232167</t>
  </si>
  <si>
    <t>伊宁县晒荷勒食品加工厂</t>
  </si>
  <si>
    <t>新疆伊犁州伊宁县胡亚于孜镇喀格勒克村十二巷8号</t>
  </si>
  <si>
    <t>玛琳果酱</t>
  </si>
  <si>
    <t>400克/罐</t>
  </si>
  <si>
    <t>GZJ25650000163731119</t>
  </si>
  <si>
    <t>轮台县杏宝果品工贸有限公司</t>
  </si>
  <si>
    <t>轮台县314国道625公里处以南</t>
  </si>
  <si>
    <t>库尔勒域无止境商行</t>
  </si>
  <si>
    <t>小白杏干</t>
  </si>
  <si>
    <t>GZJ25650000275232217</t>
  </si>
  <si>
    <t>伊吾县鲜汇生鲜商行（个体工商户）</t>
  </si>
  <si>
    <t>绿香妃葡萄干</t>
  </si>
  <si>
    <t>GZJ25650000163731167</t>
  </si>
  <si>
    <t>新疆艾穆杜国际贸易有限公司和田分公司</t>
  </si>
  <si>
    <t>新疆和田地区和田市伊里其乡亚甫拉克村新青年新生活就业创业孵化基地558号</t>
  </si>
  <si>
    <t>和田市活尔蜜扎尔超市</t>
  </si>
  <si>
    <t>玫瑰花酱</t>
  </si>
  <si>
    <t>450g/罐</t>
  </si>
  <si>
    <t>GZJ25650000275232229</t>
  </si>
  <si>
    <t>伊宁市喜乐叶果酱厂</t>
  </si>
  <si>
    <t>新疆伊犁州伊宁市克伯克圩孜乡阿热买里二组</t>
  </si>
  <si>
    <t>高新区（新市区）鲤鱼山北路博斯坎酸奶经营店（个体工商户）</t>
  </si>
  <si>
    <t>“博斯坎”树莓果酱</t>
  </si>
  <si>
    <t>170g/罐</t>
  </si>
  <si>
    <t>GZJ25650000163731216</t>
  </si>
  <si>
    <t>保定兆丰缘食品有限公司</t>
  </si>
  <si>
    <t>河北省保定市清苑区发展西路316号</t>
  </si>
  <si>
    <t>210克/瓶</t>
  </si>
  <si>
    <t>GZJ25650000275232326</t>
  </si>
  <si>
    <t>新疆黑果枸杞生物科技有限公司</t>
  </si>
  <si>
    <t>新疆巴州库尔勒经济技术开发区创业路394号</t>
  </si>
  <si>
    <t>冻干桑葚</t>
  </si>
  <si>
    <t>30g/罐</t>
  </si>
  <si>
    <t>GZJ25650000275232353</t>
  </si>
  <si>
    <t>皮山县和睦家农业开发有限责任公司</t>
  </si>
  <si>
    <t>新疆和田地区皮山县三峡工业园区</t>
  </si>
  <si>
    <t>和田市白橄榄超市</t>
  </si>
  <si>
    <t>榅桲果酱</t>
  </si>
  <si>
    <t>550克/瓶</t>
  </si>
  <si>
    <t>GZJ25650000275232388</t>
  </si>
  <si>
    <t>GZJ25650000163730909</t>
  </si>
  <si>
    <t>香酥脆枣（水果干制品）</t>
  </si>
  <si>
    <t>GZJ25650000275231964</t>
  </si>
  <si>
    <t>新疆赛天山农业科技有限公司</t>
  </si>
  <si>
    <t>新疆乌鲁木齐市水磨沟区广源路100号暨创博智谷产业园A6栋3层301-302</t>
  </si>
  <si>
    <t>西梅果丹皮</t>
  </si>
  <si>
    <t>200g/盒</t>
  </si>
  <si>
    <t>GZJ25650000163731335</t>
  </si>
  <si>
    <t>青州市荣芳苑食品有限公司</t>
  </si>
  <si>
    <t>山东省潍坊市青州市王坟镇后孟卜村</t>
  </si>
  <si>
    <t>岳普湖县一加一生活超市</t>
  </si>
  <si>
    <t>山楂条</t>
  </si>
  <si>
    <t>220克/袋</t>
  </si>
  <si>
    <t>GZJ25650000275232385</t>
  </si>
  <si>
    <t>新源县康泉树莓加工专业合作社</t>
  </si>
  <si>
    <t>新疆伊犁新源县坎苏乡哈萨克买里村</t>
  </si>
  <si>
    <t>新源县供销电子商务有限责任公司</t>
  </si>
  <si>
    <t>树莓果酱</t>
  </si>
  <si>
    <t>280ml/瓶</t>
  </si>
  <si>
    <t>GZJ25650000163731341</t>
  </si>
  <si>
    <t>保定市满城区千味珍食品厂</t>
  </si>
  <si>
    <t>保定市满城区满城镇南陵山村</t>
  </si>
  <si>
    <t>八珍草莓酱罐头（果酱）</t>
  </si>
  <si>
    <t>228g/瓶</t>
  </si>
  <si>
    <t>GZJ25650000275232411</t>
  </si>
  <si>
    <t>莎车富捷超市（个体工商户）</t>
  </si>
  <si>
    <t>小粒红葡萄干（水果干制品）</t>
  </si>
  <si>
    <t>GZJ25650000275232475</t>
  </si>
  <si>
    <t>烟台益铭食品有限公司</t>
  </si>
  <si>
    <t>龙口市兰高镇政府东300米路北</t>
  </si>
  <si>
    <t>叶城县好家园商贸有限公司</t>
  </si>
  <si>
    <t>阿克苏苹果干</t>
  </si>
  <si>
    <t>GZJ25650000275232462</t>
  </si>
  <si>
    <t>若羌羌鑫农业发展有限公司</t>
  </si>
  <si>
    <t>新疆巴州若羌县城南315国道以南</t>
  </si>
  <si>
    <t>库尔勒亿家超市有限公司</t>
  </si>
  <si>
    <t>千年胡杨枣（水果干制品）</t>
  </si>
  <si>
    <t>10千克（4袋）/箱</t>
  </si>
  <si>
    <t>GZJ25650000275232494</t>
  </si>
  <si>
    <t>麦盖提县盛鑫生活超市</t>
  </si>
  <si>
    <t>散称冻干山楂（水果干制品）</t>
  </si>
  <si>
    <t>GZJ25650000275232511</t>
  </si>
  <si>
    <t>新疆华登汇超市有限公司</t>
  </si>
  <si>
    <t>特级和田大枣</t>
  </si>
  <si>
    <t>GZJ25650000275232521</t>
  </si>
  <si>
    <t>泽普县新美亿加连锁超市</t>
  </si>
  <si>
    <t>绿葡萄干（水果干制品）</t>
  </si>
  <si>
    <t>GZJ25650000275232519</t>
  </si>
  <si>
    <t>新疆阿克苏地区温宿县314国道红旗坡收费站北面加工园纬二路3号（农副产品加工园区）</t>
  </si>
  <si>
    <t>喀什市食乐街零食店（个体工商户）</t>
  </si>
  <si>
    <t>库尔勒鲜蒸香梨干</t>
  </si>
  <si>
    <t>40g/袋</t>
  </si>
  <si>
    <t>GZJ25650000275232525</t>
  </si>
  <si>
    <t>伊宁市伊犁街223号</t>
  </si>
  <si>
    <t>额敏县宇亚新小超市</t>
  </si>
  <si>
    <t>萨河兰杏子果酱</t>
  </si>
  <si>
    <t>780±20g/瓶</t>
  </si>
  <si>
    <t>GZJ25650000163731305</t>
  </si>
  <si>
    <t>泽普县合财食品超市（个体工商户）</t>
  </si>
  <si>
    <t>GZJ25650000275232524</t>
  </si>
  <si>
    <t>新疆大胜易农业科技开发有限公司</t>
  </si>
  <si>
    <t>精河县城镇我爱我家超市</t>
  </si>
  <si>
    <t>原味瓜子</t>
  </si>
  <si>
    <t>1000克/袋</t>
  </si>
  <si>
    <t>炒货食品及坚果制品</t>
  </si>
  <si>
    <t>开心果、杏仁、扁桃仁、松仁、瓜子</t>
  </si>
  <si>
    <t>GZJ25650000163730817</t>
  </si>
  <si>
    <t>吉木萨尔县众味享食品有限公司</t>
  </si>
  <si>
    <t>新疆昌吉州吉木萨尔县北庭工业园区内车师路东侧23号</t>
  </si>
  <si>
    <t>GZJ25650000163730932</t>
  </si>
  <si>
    <t>新疆丰吉尔食品有限公司</t>
  </si>
  <si>
    <t>新疆阿勒泰地区福海县双拥路42号</t>
  </si>
  <si>
    <t>福海佳家兴旺商贸有限公司</t>
  </si>
  <si>
    <t>1000克/包</t>
  </si>
  <si>
    <t>GZJ25650000163730798</t>
  </si>
  <si>
    <t>温泉县胜旺食品有限公司</t>
  </si>
  <si>
    <t>新疆维吾尔自治区博尔塔拉蒙古自治州温泉县塔秀乡浩图布拉格村1组72号</t>
  </si>
  <si>
    <t>葵花郎瓜子</t>
  </si>
  <si>
    <t>GZJ25650000163730831</t>
  </si>
  <si>
    <t>阿克苏全兴果品农民专业合作社</t>
  </si>
  <si>
    <t>新疆维吾尔自治区阿克苏地区阿克苏市阿塔公路10.8公里处阿克苏市特色产业园（南园）</t>
  </si>
  <si>
    <t>新疆纸皮核桃（炒货食品及坚果制品）</t>
  </si>
  <si>
    <t>其他炒货食品及坚果制品</t>
  </si>
  <si>
    <t>GZJ25650000275231957</t>
  </si>
  <si>
    <t>经济技术开发区（头屯河区）萨尔达坂村香叭香炒货厂</t>
  </si>
  <si>
    <t>新疆乌鲁木齐经济技术开发区（头屯河区）萨尔达坂村184号</t>
  </si>
  <si>
    <t>GZJ25650000163730828</t>
  </si>
  <si>
    <t>新疆恒德成业食品有限公司</t>
  </si>
  <si>
    <t>新疆阿勒泰地区福海县城东区省道324以北</t>
  </si>
  <si>
    <t>都爱客原味瓜子</t>
  </si>
  <si>
    <t>468克/包</t>
  </si>
  <si>
    <t>GZJ25650000163730825</t>
  </si>
  <si>
    <t>高昌区雨泽坚果加工店</t>
  </si>
  <si>
    <t>新疆维吾尔自治区吐鲁番市高昌区312国道北老城东门社区2队79号</t>
  </si>
  <si>
    <t>高昌区东腾商行</t>
  </si>
  <si>
    <t>火洲雨泽香瓜子</t>
  </si>
  <si>
    <t>GZJ25650000163730843</t>
  </si>
  <si>
    <t>沙依巴克区新北园春市场老李炒货店</t>
  </si>
  <si>
    <t>炒瓜子</t>
  </si>
  <si>
    <t>GZJ25650000163731252</t>
  </si>
  <si>
    <t>新疆丝路之葵农业科技开发有限公司</t>
  </si>
  <si>
    <t>新疆喀什地区叶城县工业园区纬六路</t>
  </si>
  <si>
    <t>GZJ25650000275231968</t>
  </si>
  <si>
    <t>新疆尖下巴食品有限责任公司</t>
  </si>
  <si>
    <t>新疆维吾尔自治区阿克苏地区阿克苏市依干其镇良种库木克什拉克村11大队3组</t>
  </si>
  <si>
    <t>打手马牙瓜子（马牙瓜子五香味）</t>
  </si>
  <si>
    <t>GZJ25650000275231970</t>
  </si>
  <si>
    <t>GZJ25650000163730863</t>
  </si>
  <si>
    <t>阿克陶县果彩缤纷农业科技有限公司</t>
  </si>
  <si>
    <t>新疆克孜勒苏柯尔克孜自治州阿克陶县皮拉勒乡英阿尔帕村2组74号</t>
  </si>
  <si>
    <t>鹰嘴豆（其他炒货食品）</t>
  </si>
  <si>
    <t>GZJ25650000275231989</t>
  </si>
  <si>
    <t>阿克苏徽疆农业科技食品有限公司</t>
  </si>
  <si>
    <t>新疆阿克苏地区温宿县国家农业科技园区经三路6号</t>
  </si>
  <si>
    <t>手剥烤核桃</t>
  </si>
  <si>
    <t>GZJ25650000275232008</t>
  </si>
  <si>
    <t>马牙瓜子</t>
  </si>
  <si>
    <t>GZJ25650000275231965</t>
  </si>
  <si>
    <t>GZJ25650000275231981</t>
  </si>
  <si>
    <t>阿克苏韵裕果业农民专业合作社</t>
  </si>
  <si>
    <t>新疆阿克苏地区阿克苏市红旗坡农贸物流园东侧60米处</t>
  </si>
  <si>
    <t>新疆纸皮烤核桃（奶香味）</t>
  </si>
  <si>
    <t>GZJ25650000275231976</t>
  </si>
  <si>
    <t>GZJ25650000275231979</t>
  </si>
  <si>
    <t>广东加减乘除食品有限公司</t>
  </si>
  <si>
    <t>广东省揭西县棉湖镇贡山村</t>
  </si>
  <si>
    <t>蒸瓜子（多味）</t>
  </si>
  <si>
    <t>192克/袋</t>
  </si>
  <si>
    <t>GZJ25650000275231997</t>
  </si>
  <si>
    <t>阿克苏市昆盖山炒货厂</t>
  </si>
  <si>
    <t>新疆维吾尔自治区阿克苏地区阿克苏市阿克苏商贸物流产业园区东八路红旗坡农贸物流园龙昌仓储中心B7-9号</t>
  </si>
  <si>
    <t>葵无双原味马牙瓜子</t>
  </si>
  <si>
    <t>GZJ25650000275232003</t>
  </si>
  <si>
    <t>GZJ25650000163730918</t>
  </si>
  <si>
    <t>青花葵瓜子</t>
  </si>
  <si>
    <t>GZJ25650000163730920</t>
  </si>
  <si>
    <t>炒香黑芝麻</t>
  </si>
  <si>
    <t>158克/袋</t>
  </si>
  <si>
    <t>GZJ25650000163730921</t>
  </si>
  <si>
    <t>新疆曹记食品有限公司</t>
  </si>
  <si>
    <t>新疆昌吉回族自治州昌吉市大西渠镇区工业园区丘56栋一层厂房</t>
  </si>
  <si>
    <t>吉木萨尔县城镇韩氏金隆超市</t>
  </si>
  <si>
    <t>曹记一级原味瓜子</t>
  </si>
  <si>
    <t>516克/袋</t>
  </si>
  <si>
    <t>GZJ25650000163731074</t>
  </si>
  <si>
    <t>新疆丰庆康乐食品有限公司</t>
  </si>
  <si>
    <t>新疆北屯市一八七团创业园区</t>
  </si>
  <si>
    <t>GZJ25650000275232033</t>
  </si>
  <si>
    <t>哈巴河县黑姑干果炒货店</t>
  </si>
  <si>
    <t>GZJ25650000163730964</t>
  </si>
  <si>
    <t>鹰嘴豆（熟）</t>
  </si>
  <si>
    <t>GZJ25650000163731004</t>
  </si>
  <si>
    <t>裕民县赵五炒货方</t>
  </si>
  <si>
    <t>新疆塔城裕民县哈拉布拉乡北哈拉布拉村太华巷013号</t>
  </si>
  <si>
    <t>赵伍原味瓜子</t>
  </si>
  <si>
    <t>GZJ25650000163731014</t>
  </si>
  <si>
    <t>新疆八品香食品有限公司</t>
  </si>
  <si>
    <t>新疆克拉玛依市克拉玛依区纬一路405-15-1.15-2号</t>
  </si>
  <si>
    <t>八品香原味瓜子</t>
  </si>
  <si>
    <t>GZJ25650000163730996</t>
  </si>
  <si>
    <t>新疆果然食品有限公司</t>
  </si>
  <si>
    <t>新疆昌吉回族自治州昌吉市大西渠闽昌工业园天惠地膜厂办公楼一楼</t>
  </si>
  <si>
    <t>原味葵花子</t>
  </si>
  <si>
    <t>418克/袋</t>
  </si>
  <si>
    <t>GZJ25650000163731025</t>
  </si>
  <si>
    <t>熟腰果</t>
  </si>
  <si>
    <t>GZJ25650000163731030</t>
  </si>
  <si>
    <t>新疆华峰食品科技有限公司</t>
  </si>
  <si>
    <t>昌吉市八方干果商行（个体工商户）</t>
  </si>
  <si>
    <t>GZJ25650000163731040</t>
  </si>
  <si>
    <t>内蒙古三胖蛋食品有限公司</t>
  </si>
  <si>
    <t>内蒙古自治区巴彦淖尔市五原县鸿鼎工业园区</t>
  </si>
  <si>
    <t>GZJ25650000275232141</t>
  </si>
  <si>
    <t>GZJ25650000163731050</t>
  </si>
  <si>
    <t>辽宁佳宇食品有限公司</t>
  </si>
  <si>
    <t>辽宁省抚顺市顺城区顺城经济开发区</t>
  </si>
  <si>
    <t>五香花生</t>
  </si>
  <si>
    <t>208克/袋</t>
  </si>
  <si>
    <t>GZJ25650000275232116</t>
  </si>
  <si>
    <t>新疆昌吉回族自治州昌吉市大西渠镇闽昌工业园区纬二路</t>
  </si>
  <si>
    <t>原味葵花籽</t>
  </si>
  <si>
    <t>GZJ25650000163730877</t>
  </si>
  <si>
    <t>363瓜子</t>
  </si>
  <si>
    <t>GZJ25650000275231988</t>
  </si>
  <si>
    <t>GZJ25650000163731051</t>
  </si>
  <si>
    <t>GZJ25650000275232216</t>
  </si>
  <si>
    <t>嘉善阿林食品有限公司</t>
  </si>
  <si>
    <t>浙江省嘉善县魏塘街道智果村小腰子港136号2栋底楼东第三间</t>
  </si>
  <si>
    <t>话梅味南瓜子</t>
  </si>
  <si>
    <t>300g/罐</t>
  </si>
  <si>
    <t>GZJ25650000275232142</t>
  </si>
  <si>
    <t>炒豌豆</t>
  </si>
  <si>
    <t>GZJ25650000163731064</t>
  </si>
  <si>
    <t>西咸新区朝和食品有限公司</t>
  </si>
  <si>
    <t>陕西省西咸新区沣西新城马王街道办事处马王村南街</t>
  </si>
  <si>
    <t>椒盐花生</t>
  </si>
  <si>
    <t>GZJ25650000275232149</t>
  </si>
  <si>
    <t>GZJ25650000163731072</t>
  </si>
  <si>
    <t>乌鲁木齐金桥满意商贸有限公司</t>
  </si>
  <si>
    <t>瓜子</t>
  </si>
  <si>
    <t>GZJ25650000163731078</t>
  </si>
  <si>
    <t>昌吉市梓晨商行</t>
  </si>
  <si>
    <t>126克/袋</t>
  </si>
  <si>
    <t>GZJ25650000163731083</t>
  </si>
  <si>
    <t>新疆八帕食品有限责任公司</t>
  </si>
  <si>
    <t>新疆阿克苏地区阿克苏市红旗坡片区库木巴扎社区电商产业园2～4号厂房</t>
  </si>
  <si>
    <t>阿克苏市向阳干果店</t>
  </si>
  <si>
    <t>GZJ25650000275232164</t>
  </si>
  <si>
    <t>榛子</t>
  </si>
  <si>
    <t>GZJ25650000163731090</t>
  </si>
  <si>
    <t>昌吉市沙漠客食品有限责任公司</t>
  </si>
  <si>
    <t>新疆昌吉州昌吉市三工镇南头工村三组</t>
  </si>
  <si>
    <t>薄皮核桃</t>
  </si>
  <si>
    <t>GZJ25650000163731053</t>
  </si>
  <si>
    <t>腰果</t>
  </si>
  <si>
    <t>GZJ25650000163730963</t>
  </si>
  <si>
    <t>蚕豆</t>
  </si>
  <si>
    <t>GZJ25650000163731170</t>
  </si>
  <si>
    <t>黄山市徽之梦食品有限公司</t>
  </si>
  <si>
    <t>安徽省黄山市歙县桂林镇黄村</t>
  </si>
  <si>
    <t>阿克苏市胡欣里零食店（个体工商户）</t>
  </si>
  <si>
    <t>南瓜子仁</t>
  </si>
  <si>
    <t>GZJ25650000275232236</t>
  </si>
  <si>
    <t>包头洽洽食品有限公司</t>
  </si>
  <si>
    <t>内蒙古自治区包头市稀土高新区火炬路17号/包头市稀土高新区黄河路38号</t>
  </si>
  <si>
    <t>洽洽香瓜子</t>
  </si>
  <si>
    <t>308克/袋</t>
  </si>
  <si>
    <t>GZJ25650000275232186</t>
  </si>
  <si>
    <t>绍兴市萌鹿食品有限公司</t>
  </si>
  <si>
    <t>浙江省绍兴市上虞区道墟街道韩浜村人民西路行牌西首厂房</t>
  </si>
  <si>
    <t>卤汁花生</t>
  </si>
  <si>
    <t>GZJ25650000275232181</t>
  </si>
  <si>
    <t>阿勒泰市满疆客食品有限公司</t>
  </si>
  <si>
    <t>阿勒泰市阿克吐木斯克牧场克依干库都克分场15号</t>
  </si>
  <si>
    <t>满疆客原味瓜子</t>
  </si>
  <si>
    <t>GZJ25650000163731138</t>
  </si>
  <si>
    <t>散称香酥鹰嘴豆</t>
  </si>
  <si>
    <t>GZJ25650000163731162</t>
  </si>
  <si>
    <t>焦糖味葵花籽</t>
  </si>
  <si>
    <t>GZJ25650000163730904</t>
  </si>
  <si>
    <t>额敏众晟百佳商贸有限公司</t>
  </si>
  <si>
    <t>香酥鹰嘴豆</t>
  </si>
  <si>
    <t>GZJ25650000163731194</t>
  </si>
  <si>
    <t>水磨沟区南湖东路佳晨购物店</t>
  </si>
  <si>
    <t>炒花生</t>
  </si>
  <si>
    <t>GZJ25650000163731202</t>
  </si>
  <si>
    <t>阿克苏市可心食品厂</t>
  </si>
  <si>
    <t>新疆阿克苏地区阿克苏市托普鲁克乡帕合特勒克村1组39号</t>
  </si>
  <si>
    <t>阿克苏市好多多食品批发部（个体工商户）</t>
  </si>
  <si>
    <t>香瓜子</t>
  </si>
  <si>
    <t>GZJ25650000275232267</t>
  </si>
  <si>
    <t>广东伊达食品有限公司</t>
  </si>
  <si>
    <t>广东省揭阳市揭西县棉湖镇贡山村</t>
  </si>
  <si>
    <t>策勒县佑尚客批发超市</t>
  </si>
  <si>
    <t>西瓜子</t>
  </si>
  <si>
    <t>168克/袋</t>
  </si>
  <si>
    <t>GZJ25650000275232288</t>
  </si>
  <si>
    <t>北屯市海川开心食品有限责任公司</t>
  </si>
  <si>
    <t>新疆北屯市一八八团团部</t>
  </si>
  <si>
    <t>GZJ25650000275232300</t>
  </si>
  <si>
    <t>阿克苏市振恒炒货厂</t>
  </si>
  <si>
    <t>新疆阿克苏地区阿克苏市实验林场管委会实验林场八队2组290号</t>
  </si>
  <si>
    <t>喀什市甜蜜蜜营养食品批零店</t>
  </si>
  <si>
    <t>GZJ25650000275232313</t>
  </si>
  <si>
    <t>沙依巴克区平川路安油布副食品店</t>
  </si>
  <si>
    <t>GZJ25650000163731258</t>
  </si>
  <si>
    <t>巴旦木</t>
  </si>
  <si>
    <t>GZJ25650000163730923</t>
  </si>
  <si>
    <t>GZJ25650000275232215</t>
  </si>
  <si>
    <t>曹记原味花生</t>
  </si>
  <si>
    <t>GZJ25650000163731197</t>
  </si>
  <si>
    <t>库尔勒品韵鲜干果店</t>
  </si>
  <si>
    <t>手剥开口风味小白杏核</t>
  </si>
  <si>
    <t>GZJ25650000275232238</t>
  </si>
  <si>
    <t>喀什市新鑫达炒货店</t>
  </si>
  <si>
    <t>喀什市帕哈太克里乡1村3组999号</t>
  </si>
  <si>
    <t>GZJ25650000275232246</t>
  </si>
  <si>
    <t>西安市福旺食品有限公司</t>
  </si>
  <si>
    <t>西安市未央区六村堡街办闫家村东1号</t>
  </si>
  <si>
    <t>岳普湖县克罗兰食品批发部</t>
  </si>
  <si>
    <t>金福鹏蚕豆</t>
  </si>
  <si>
    <t>120G/袋</t>
  </si>
  <si>
    <t>GZJ25650000275232403</t>
  </si>
  <si>
    <t>喀什市启顺农副产品农民专业合作社</t>
  </si>
  <si>
    <t>新疆喀什地区喀什市色满乡吐格（3）村5组095号</t>
  </si>
  <si>
    <t>火锅麻辣烫专用粉条</t>
  </si>
  <si>
    <t>淀粉及淀粉制品</t>
  </si>
  <si>
    <t>粉丝粉条</t>
  </si>
  <si>
    <t>GZJ25650000275231951</t>
  </si>
  <si>
    <t>山东乐畅调味品有限公司</t>
  </si>
  <si>
    <t>乐陵市杨安镇溢香大道9号</t>
  </si>
  <si>
    <t>红薯淀粉（分装）</t>
  </si>
  <si>
    <t>淀粉</t>
  </si>
  <si>
    <t>GZJ25650000275231961</t>
  </si>
  <si>
    <t>新疆同福源食品有限公司</t>
  </si>
  <si>
    <t>新疆昌吉回族自治州昌吉市大西渠闵昌工业园（新疆金粒生物科技有限公司厂内101号）</t>
  </si>
  <si>
    <t>火锅麻辣烫专用粉条（生制品，非即食）</t>
  </si>
  <si>
    <t>GZJ25650000163730851</t>
  </si>
  <si>
    <t>乌鲁木齐县新源兴粉条厂</t>
  </si>
  <si>
    <t>新疆乌鲁木齐市乌鲁木齐县永丰乡永新村</t>
  </si>
  <si>
    <t>温泉县爱民超市</t>
  </si>
  <si>
    <t>土豆粉皮</t>
  </si>
  <si>
    <t>GZJ25650000163730968</t>
  </si>
  <si>
    <t>乌鲁木齐市原滋原味商贸有限公司</t>
  </si>
  <si>
    <t>新疆乌鲁木齐市（第十二师）头屯河区兵团乌鲁木齐工业园区迎春一街4号5-1号</t>
  </si>
  <si>
    <t>原滋精制嫩肉淀粉</t>
  </si>
  <si>
    <t>GZJ25650000275232397</t>
  </si>
  <si>
    <t>土豆淀粉</t>
  </si>
  <si>
    <t>GZJ25650000163731003</t>
  </si>
  <si>
    <t>玛纳斯县金地丝路保鲜专业合作社</t>
  </si>
  <si>
    <t>新疆昌吉回族自治州玛纳斯县兰州湾镇王家庄村17号</t>
  </si>
  <si>
    <t>GZJ25650000163730998</t>
  </si>
  <si>
    <t>阿克苏健瑶农林科技发展有限责任公司</t>
  </si>
  <si>
    <t>新疆阿克苏市特色产业园区南园创业路3号</t>
  </si>
  <si>
    <t>鲜土豆粉条</t>
  </si>
  <si>
    <t>GZJ25650000275232080</t>
  </si>
  <si>
    <t>焉耆凯都粉条厂</t>
  </si>
  <si>
    <t>新疆巴州焉耆县永宁镇西大渠村二组</t>
  </si>
  <si>
    <t>凯都河粉丝</t>
  </si>
  <si>
    <t>GZJ25650000275232103</t>
  </si>
  <si>
    <t>豌豆淀粉</t>
  </si>
  <si>
    <t>GZJ25650000163731076</t>
  </si>
  <si>
    <t>新疆友好（集团）股份有限公司乌鲁木齐友好超市澳龙店</t>
  </si>
  <si>
    <t>粉条</t>
  </si>
  <si>
    <t>GZJ25650000163731058</t>
  </si>
  <si>
    <t>红薯粉丝</t>
  </si>
  <si>
    <t>GZJ25650000163731093</t>
  </si>
  <si>
    <t>土豆粉条</t>
  </si>
  <si>
    <t>GZJ25650000163731204</t>
  </si>
  <si>
    <t>伊犁恒辉淀粉有限公司</t>
  </si>
  <si>
    <t>新疆伊犁州霍城县清水河镇清水河村</t>
  </si>
  <si>
    <t>食用玉米淀粉</t>
  </si>
  <si>
    <t>GZJ25650000163731125</t>
  </si>
  <si>
    <t>凯都河粉条</t>
  </si>
  <si>
    <t>GZJ25650000275232210</t>
  </si>
  <si>
    <t>小麦淀粉</t>
  </si>
  <si>
    <t>GZJ25650000163731192</t>
  </si>
  <si>
    <t>食用马铃薯淀粉</t>
  </si>
  <si>
    <t>205g/袋</t>
  </si>
  <si>
    <t>GZJ25650000163731248</t>
  </si>
  <si>
    <t>甘肃甘小胖农业发展有限公司</t>
  </si>
  <si>
    <t>甘肃省定西市陇西县巩昌镇河那坡村渭北现代农业产业园2号</t>
  </si>
  <si>
    <t>马铃薯粉条</t>
  </si>
  <si>
    <t>GZJ25650000275232330</t>
  </si>
  <si>
    <t>招远市三达食品有限公司</t>
  </si>
  <si>
    <t>山东省烟台市招远市张星镇付家村</t>
  </si>
  <si>
    <t>干捞粉丝</t>
  </si>
  <si>
    <t>GZJ25650000163731306</t>
  </si>
  <si>
    <t>绵阳金草农业科技有限公司</t>
  </si>
  <si>
    <t>绵阳市仙海水利风景区沉抗镇七曲村八社</t>
  </si>
  <si>
    <t>蕨根粉丝</t>
  </si>
  <si>
    <t>GZJ25650000163731300</t>
  </si>
  <si>
    <t>木垒县幸福超市</t>
  </si>
  <si>
    <t>土豆细粉</t>
  </si>
  <si>
    <t>GZJ25650000163731295</t>
  </si>
  <si>
    <t>招远西日本食品有限公司</t>
  </si>
  <si>
    <t>招远市玲珑镇温家村</t>
  </si>
  <si>
    <t>粉丝</t>
  </si>
  <si>
    <t>GZJ25650000163731075</t>
  </si>
  <si>
    <t>秦皇岛市正龙食品有限公司</t>
  </si>
  <si>
    <t>秦皇岛市卢龙县蛤泊乡张庄子村</t>
  </si>
  <si>
    <t>红薯粉条</t>
  </si>
  <si>
    <t>GZJ25650000275232398</t>
  </si>
  <si>
    <t>泗水利丰食品有限公司</t>
  </si>
  <si>
    <t>泗水县杨柳镇</t>
  </si>
  <si>
    <t>柳絮红薯粉条</t>
  </si>
  <si>
    <t>GZJ25650000275232437</t>
  </si>
  <si>
    <t>新疆巴音郭楞蒙古自治州焉耆回族自治县焉耆县永宁镇西大渠村二组03号</t>
  </si>
  <si>
    <t>阿克苏市阿力卡尔超市</t>
  </si>
  <si>
    <t>马铃薯淀粉</t>
  </si>
  <si>
    <t>280g/袋</t>
  </si>
  <si>
    <t>GZJ25650000275232130</t>
  </si>
  <si>
    <t>广东一家亲营养科技有限公司</t>
  </si>
  <si>
    <t>汕头市龙湖区蔡社工业区区间路一号之二</t>
  </si>
  <si>
    <t>一水葡萄糖</t>
  </si>
  <si>
    <t>454克/袋</t>
  </si>
  <si>
    <t>淀粉糖</t>
  </si>
  <si>
    <t>GZJ25650000275232500</t>
  </si>
  <si>
    <t>新疆维吾尔自治区伊犁哈萨克自治州霍城县清水河镇清水河村</t>
  </si>
  <si>
    <t>葡萄糖浆（淀粉糖）</t>
  </si>
  <si>
    <t>GZJ25650000163731417</t>
  </si>
  <si>
    <t>喀什市百荣生鲜超市（个体工商户）</t>
  </si>
  <si>
    <t>喀什粉条</t>
  </si>
  <si>
    <t>GZJ25650000275232058</t>
  </si>
  <si>
    <t>新疆新宜佳美商贸有限公司</t>
  </si>
  <si>
    <t>GZJ25650000163731452</t>
  </si>
  <si>
    <t>河南达利食品有限公司</t>
  </si>
  <si>
    <t>河南省新郑市神州路南段沿河路交叉口</t>
  </si>
  <si>
    <t>新疆好家乡超市有限公司阿克苏市英阿瓦提店</t>
  </si>
  <si>
    <t>黑全麦小面包</t>
  </si>
  <si>
    <t>400克（20枚）/袋</t>
  </si>
  <si>
    <t>糕点</t>
  </si>
  <si>
    <t>面包</t>
  </si>
  <si>
    <t>GZJ25650000342031180</t>
  </si>
  <si>
    <t>新疆昆仑凤凰生物科技有限公司</t>
  </si>
  <si>
    <t>新疆和田地区墨玉县现代农业产业园香山路（第三商业区对面）</t>
  </si>
  <si>
    <t>红枣星球枣泥核桃糕</t>
  </si>
  <si>
    <t>GZJ25650000275231948</t>
  </si>
  <si>
    <t>早餐包（面包）</t>
  </si>
  <si>
    <t>320g/袋</t>
  </si>
  <si>
    <t>GZJ25650000163730799</t>
  </si>
  <si>
    <t>新疆盛世泰和投资有限公司</t>
  </si>
  <si>
    <t>新疆乌鲁木齐经济技术开发区（头屯河区）金环路1015号</t>
  </si>
  <si>
    <t>牛乳疆巴馕</t>
  </si>
  <si>
    <t>GZJ25650000163730847</t>
  </si>
  <si>
    <t>昌吉市泰瑞食品厂</t>
  </si>
  <si>
    <t>新疆昌吉回族自治州昌吉市榆树沟镇高新技术产业开发区祥和路1号新疆正德糖业发展有限公司院内2号车间</t>
  </si>
  <si>
    <t>老五仁（烘焙类糕点）</t>
  </si>
  <si>
    <t>GZJ25650000163730871</t>
  </si>
  <si>
    <t>柯坪疆小馕食品有限公司</t>
  </si>
  <si>
    <t>新疆阿克苏地区柯坪县柯坪镇轻工业园区苏巴什路28号</t>
  </si>
  <si>
    <t>果仁馕（糕点）</t>
  </si>
  <si>
    <t>450克/盒</t>
  </si>
  <si>
    <t>GZJ25650000275232002</t>
  </si>
  <si>
    <t>新疆月阳食品有限公司</t>
  </si>
  <si>
    <t>新疆昌吉回族自治州昌吉市大西渠镇闽昌工业园区纬二路院2号厂房</t>
  </si>
  <si>
    <t>高昌区广兴隆商行</t>
  </si>
  <si>
    <t>牛乳馕（面包）</t>
  </si>
  <si>
    <t>370克/包</t>
  </si>
  <si>
    <t>GZJ25650000163730899</t>
  </si>
  <si>
    <t>昌吉市百福呈祥食品有限公司</t>
  </si>
  <si>
    <t>新疆昌吉州昌吉市大西渠镇闽昌工业园厂房（大西渠镇区玉堂村丘100栋）</t>
  </si>
  <si>
    <t>枣泥蛋糕</t>
  </si>
  <si>
    <t>GZJ25650000163730852</t>
  </si>
  <si>
    <t>哈密玛儿祖柯食品文化有限公司</t>
  </si>
  <si>
    <t>新疆哈密市伊州区陶家宫镇马场村以南500米扶贫厂房</t>
  </si>
  <si>
    <t>鸡蛋糕</t>
  </si>
  <si>
    <t>220g/包</t>
  </si>
  <si>
    <t>GZJ25650000163731257</t>
  </si>
  <si>
    <t>阿克苏华鲜食品有限责任公司</t>
  </si>
  <si>
    <t>新疆阿克苏地区温宿县柯柯牙镇艾肯博依村6组52号院内1号楼2号</t>
  </si>
  <si>
    <t>爆炒馕（孜然味）（糕点）</t>
  </si>
  <si>
    <t>260克/袋</t>
  </si>
  <si>
    <t>GZJ25650000275231978</t>
  </si>
  <si>
    <t>乌鲁木齐富玉成食品有限公司</t>
  </si>
  <si>
    <t>新疆乌鲁木齐经济开发区（头屯河区）蔷薇三街3-34号</t>
  </si>
  <si>
    <t>新疆七一酱园综合购物有限公司</t>
  </si>
  <si>
    <t>辣皮子馕</t>
  </si>
  <si>
    <t>GZJ25650000163730891</t>
  </si>
  <si>
    <t>新疆佳家馕食品有限公司</t>
  </si>
  <si>
    <t>新疆喀什地区喀什市荒地乡苏盖塔格（3）村3组104号</t>
  </si>
  <si>
    <t>重瓣红玫瑰酱馕（糕点）</t>
  </si>
  <si>
    <t>GZJ25650000275231985</t>
  </si>
  <si>
    <t>河北丽马食品有限公司</t>
  </si>
  <si>
    <t>河北省邢台市任泽区任城镇三里桥北</t>
  </si>
  <si>
    <t>策勒县富贵批发部</t>
  </si>
  <si>
    <t>迪达尔炼乳切片面包</t>
  </si>
  <si>
    <t>GZJ25650000275232294</t>
  </si>
  <si>
    <t>新疆麦乐坊食品有限责任公司</t>
  </si>
  <si>
    <t>新疆乌鲁木齐市水磨沟区腾汇三路2888号4号楼301室</t>
  </si>
  <si>
    <t>老伍仁月饼</t>
  </si>
  <si>
    <t>90克/袋</t>
  </si>
  <si>
    <t>月饼</t>
  </si>
  <si>
    <t>GZJ25650000163730900</t>
  </si>
  <si>
    <t>新疆米兰食品开发有限公司</t>
  </si>
  <si>
    <t>新疆和田地区和田市北京工业园区杭州大道56号</t>
  </si>
  <si>
    <t>阿克苏市亚东批零部</t>
  </si>
  <si>
    <t>科罗兰核桃味月饼</t>
  </si>
  <si>
    <t>60克/袋</t>
  </si>
  <si>
    <t>GZJ25650000275232023</t>
  </si>
  <si>
    <t>和田热孜宛食品有限公司</t>
  </si>
  <si>
    <t>新疆和田地区洛浦县布亚乡巴什苏勒瓦村133号</t>
  </si>
  <si>
    <t>和田地区和田县宜家连锁超市店（个体工商户）</t>
  </si>
  <si>
    <t>核桃仁小苞谷馕</t>
  </si>
  <si>
    <t>GZJ25650000275232030</t>
  </si>
  <si>
    <t>新乡市口口妙食品有限公司</t>
  </si>
  <si>
    <t>新乡市新秀路中段东郭工业区</t>
  </si>
  <si>
    <t>黑糖坚果沙琪玛</t>
  </si>
  <si>
    <t>420克/袋</t>
  </si>
  <si>
    <t>GZJ25650000275232056</t>
  </si>
  <si>
    <t>新疆喜多粒食品有限公司</t>
  </si>
  <si>
    <t>呼图壁县百家康食品店</t>
  </si>
  <si>
    <t>牛奶主食面包</t>
  </si>
  <si>
    <t>GZJ25650000163731314</t>
  </si>
  <si>
    <t>邢台市华鑫食品有限公司</t>
  </si>
  <si>
    <t>河北省邢台市信都区钢铁南路707号</t>
  </si>
  <si>
    <t>云轻吐司（原味）</t>
  </si>
  <si>
    <t>450克/袋</t>
  </si>
  <si>
    <t>GZJ25650000275232366</t>
  </si>
  <si>
    <t>漯河市国洪食品厂</t>
  </si>
  <si>
    <t>舞阳县东舞九路北四公里处</t>
  </si>
  <si>
    <t>蛋黄味月饼</t>
  </si>
  <si>
    <t>70克/袋</t>
  </si>
  <si>
    <t>GZJ25650000275232369</t>
  </si>
  <si>
    <t>河南启强食品有限公司</t>
  </si>
  <si>
    <t>辉县市太行大道西段路南</t>
  </si>
  <si>
    <t>鲜牛乳流芯面包</t>
  </si>
  <si>
    <t>GZJ25650000275232379</t>
  </si>
  <si>
    <t>哈密市爱诚食品加工厂</t>
  </si>
  <si>
    <t>新疆哈密市伊州区广东工业园区</t>
  </si>
  <si>
    <t>哈密美联大福源商业管理有限公司</t>
  </si>
  <si>
    <t>红豆可可味面包</t>
  </si>
  <si>
    <t>350克/包</t>
  </si>
  <si>
    <t>GZJ25650000163731327</t>
  </si>
  <si>
    <t>乌鲁木齐市米东区粮源食品厂</t>
  </si>
  <si>
    <t>乌鲁木齐市米东区芦草沟人民庄子村6队</t>
  </si>
  <si>
    <t>GZJ25650000163731332</t>
  </si>
  <si>
    <t>新疆疆小馕食品有限公司</t>
  </si>
  <si>
    <t>新疆乌鲁木齐市水磨沟区七道湾南路378号</t>
  </si>
  <si>
    <t>新疆友好（集团）股份有限公司友好超市高铁站店</t>
  </si>
  <si>
    <t>玫瑰花馕</t>
  </si>
  <si>
    <t>GZJ25650000163730982</t>
  </si>
  <si>
    <t>新疆大漠飘香食品有限公司</t>
  </si>
  <si>
    <t>新疆昌吉回族自治州昌吉市乌伊西路南侧新疆海联冷链食品物流园交易中心13301号商铺</t>
  </si>
  <si>
    <t>300克（3×100克）/袋</t>
  </si>
  <si>
    <t>GZJ25650000163731326</t>
  </si>
  <si>
    <t>新疆牛乳馕（糕点）</t>
  </si>
  <si>
    <t>360克/盒</t>
  </si>
  <si>
    <t>GZJ25650000275232061</t>
  </si>
  <si>
    <t>科罗兰小蛋糕</t>
  </si>
  <si>
    <t>305克/袋</t>
  </si>
  <si>
    <t>GZJ25650000275232083</t>
  </si>
  <si>
    <t>库尔勒晋美香食品加工厂</t>
  </si>
  <si>
    <t>库尔勒市阿瓦提乡阿克艾日克村二组22号</t>
  </si>
  <si>
    <t>老伍仁月饼（烘焙类）</t>
  </si>
  <si>
    <t>95克/袋</t>
  </si>
  <si>
    <t>GZJ25650000275232022</t>
  </si>
  <si>
    <t>新疆桃李面包有限公司</t>
  </si>
  <si>
    <t>新疆维吾尔自治区乌鲁木齐市水磨沟区广源路100号创博智谷产业园B区13号</t>
  </si>
  <si>
    <t>新疆好家乡超市有限公司乌鲁木齐七一店</t>
  </si>
  <si>
    <t>巧乐角面包</t>
  </si>
  <si>
    <t>75克/袋</t>
  </si>
  <si>
    <t>GZJ25650000163730944</t>
  </si>
  <si>
    <t>焦作市欣冻食品有限公司</t>
  </si>
  <si>
    <t>武陟县嘉应观乡中水寨村北</t>
  </si>
  <si>
    <t>大黄米蜜枣粽</t>
  </si>
  <si>
    <t>粽子</t>
  </si>
  <si>
    <t>GZJ25650000275232037</t>
  </si>
  <si>
    <t>新疆原味列巴</t>
  </si>
  <si>
    <t>GZJ25650000163730846</t>
  </si>
  <si>
    <t>新疆爱乐阿娃慕商贸有限公司</t>
  </si>
  <si>
    <t>新疆克拉玛依市克拉玛依区东郊路18-4号107，108号</t>
  </si>
  <si>
    <t>特色腰果馕</t>
  </si>
  <si>
    <t>GZJ25650000163730954</t>
  </si>
  <si>
    <t>新疆美滋滋食品有限责任公司第一分部</t>
  </si>
  <si>
    <t>新疆和田地区和田市伊里其乡托甫恰社区315国道215号</t>
  </si>
  <si>
    <t>和田县华联商贸有限公司</t>
  </si>
  <si>
    <t>莱再啼玫瑰饼</t>
  </si>
  <si>
    <t>270g/袋</t>
  </si>
  <si>
    <t>GZJ25650000275232049</t>
  </si>
  <si>
    <t>老五仁月饼（京式提浆月饼）</t>
  </si>
  <si>
    <t>720克/盒</t>
  </si>
  <si>
    <t>GZJ25650000163730967</t>
  </si>
  <si>
    <t>GZJ25650000275232069</t>
  </si>
  <si>
    <t>奇台县阿里食品加工有限公司</t>
  </si>
  <si>
    <t>新疆昌吉州奇台县城南食品工业园区G19号</t>
  </si>
  <si>
    <t>牛乳香村馕（糕点）</t>
  </si>
  <si>
    <t>GZJ25650000163730986</t>
  </si>
  <si>
    <t>新疆友立得食品有限公司</t>
  </si>
  <si>
    <t>新疆乌鲁木齐经济技术开发区泰山街301号</t>
  </si>
  <si>
    <t>青河县祥和兰客便利超市</t>
  </si>
  <si>
    <t>原麦面包</t>
  </si>
  <si>
    <t>GZJ25650000163730991</t>
  </si>
  <si>
    <t>新疆德利园食品有限责任公司</t>
  </si>
  <si>
    <t>新疆伊宁市伊宁园区绥定路9-1</t>
  </si>
  <si>
    <t>察布查尔锡伯自治县西域超市</t>
  </si>
  <si>
    <t>老五仁（广式月饼）</t>
  </si>
  <si>
    <t>GZJ25650000163731024</t>
  </si>
  <si>
    <t>爆炒馕（香辣味）（糕点）</t>
  </si>
  <si>
    <t>GZJ25650000275232085</t>
  </si>
  <si>
    <t>阜康市惠省超市（个体工商户）</t>
  </si>
  <si>
    <t>老五仁月饼</t>
  </si>
  <si>
    <t>85克/袋</t>
  </si>
  <si>
    <t>GZJ25650000163731009</t>
  </si>
  <si>
    <t>长春市麦可达食品有限公司</t>
  </si>
  <si>
    <t>长春市农安县雪花路与显锋路交汇处</t>
  </si>
  <si>
    <t>空气吐司（厚切原味）</t>
  </si>
  <si>
    <t>240克/袋</t>
  </si>
  <si>
    <t>GZJ25650000275232024</t>
  </si>
  <si>
    <t>新疆闽疆食品有限公司</t>
  </si>
  <si>
    <t>新疆昌吉回族自治州昌吉市滨湖镇区滨湖镇丘12栋101室</t>
  </si>
  <si>
    <t>西瓜味面包</t>
  </si>
  <si>
    <t>GZJ25650000163731023</t>
  </si>
  <si>
    <t>河北享味轩食品有限公司</t>
  </si>
  <si>
    <t>河北省邯郸市邱县经济开发区丰登街北延路西</t>
  </si>
  <si>
    <t>疏附县家和购物超市</t>
  </si>
  <si>
    <t>原味吐司面包</t>
  </si>
  <si>
    <t>GZJ25650000275232243</t>
  </si>
  <si>
    <t>库尔勒香轩食品有限公司</t>
  </si>
  <si>
    <t>新疆库尔勒市恰尔巴格乡下阔什巴格村一巷一号</t>
  </si>
  <si>
    <t>焉耆美购商贸有限公司</t>
  </si>
  <si>
    <t>黑裸麦大列巴（硬式面包）</t>
  </si>
  <si>
    <t>GZJ25650000275232095</t>
  </si>
  <si>
    <t>新疆麦趣尔食品有限公司</t>
  </si>
  <si>
    <t>新疆昌吉州昌吉高新技术开发区麦趣尔大道</t>
  </si>
  <si>
    <t>高昌区迪尼孜商店</t>
  </si>
  <si>
    <t>新疆黑麦列巴面包</t>
  </si>
  <si>
    <t>GZJ25650000163731000</t>
  </si>
  <si>
    <t>新疆热亚礼食品有限公司</t>
  </si>
  <si>
    <t>新疆阿克苏地区阿克苏市库克瓦什林管站旁</t>
  </si>
  <si>
    <t>阿克苏市小崔副食品店</t>
  </si>
  <si>
    <t>热亚礼芝麻条（糕点）</t>
  </si>
  <si>
    <t>GZJ25650000275232104</t>
  </si>
  <si>
    <t>巴州啵啵旺食品有限责任公司</t>
  </si>
  <si>
    <t>新疆维吾尔自治区巴音郭楞蒙古自治州库尔勒市经济技术开发区月园路132号家满福物流配送中心</t>
  </si>
  <si>
    <t>桃酥</t>
  </si>
  <si>
    <t>450g/盒</t>
  </si>
  <si>
    <t>GZJ25650000275232119</t>
  </si>
  <si>
    <t>黄金条面包</t>
  </si>
  <si>
    <t>290克/袋</t>
  </si>
  <si>
    <t>GZJ25650000163731060</t>
  </si>
  <si>
    <t>壕麦（山东）食品有限公司</t>
  </si>
  <si>
    <t>聊城市东昌府区嘉明工业园昌润路与安居路交叉口</t>
  </si>
  <si>
    <t>奶酪味烧饼面包（无添加蔗糖）</t>
  </si>
  <si>
    <t>GZJ25650000275232057</t>
  </si>
  <si>
    <t>新疆大列巴面包（原味）</t>
  </si>
  <si>
    <t>GZJ25650000163730981</t>
  </si>
  <si>
    <t>新疆昌吉市新越食品加工厂</t>
  </si>
  <si>
    <t>新疆昌吉市三工镇下营盘五组126号</t>
  </si>
  <si>
    <t>托里县果果商店</t>
  </si>
  <si>
    <t>雪花条（糕点）</t>
  </si>
  <si>
    <t>GZJ25650000163731081</t>
  </si>
  <si>
    <t>福至祥香松面包</t>
  </si>
  <si>
    <t>GZJ25650000163731085</t>
  </si>
  <si>
    <t>巴州麦优鲜食品厂</t>
  </si>
  <si>
    <t>新疆巴州库尔勒市141号小区扬帆路南侧石化路西侧1号</t>
  </si>
  <si>
    <t>正宗老式手撕面包</t>
  </si>
  <si>
    <t>GZJ25650000275232118</t>
  </si>
  <si>
    <t>GZJ25650000163731039</t>
  </si>
  <si>
    <t>新疆冠域食品有限公司</t>
  </si>
  <si>
    <t>新疆维吾尔自治区昌吉回族自治州昌吉市大西渠镇区闵昌工业园丘280栋一号厂房</t>
  </si>
  <si>
    <t>小米面包</t>
  </si>
  <si>
    <t>GZJ25650000163731052</t>
  </si>
  <si>
    <t>东莞徐记食品有限公司</t>
  </si>
  <si>
    <t>广东省东莞市东城街道狮长路29号</t>
  </si>
  <si>
    <t>草莓酥</t>
  </si>
  <si>
    <t>184克/袋</t>
  </si>
  <si>
    <t>GZJ25650000275232129</t>
  </si>
  <si>
    <t>沙雅百年食品加工有限公司</t>
  </si>
  <si>
    <t>新疆阿克苏地区沙雅县循环经济工业园区彩虹路31号</t>
  </si>
  <si>
    <t>原味切片面包</t>
  </si>
  <si>
    <t>340克/袋</t>
  </si>
  <si>
    <t>GZJ25650000275232131</t>
  </si>
  <si>
    <t>小米吐司面包</t>
  </si>
  <si>
    <t>700g/袋</t>
  </si>
  <si>
    <t>GZJ25650000163730943</t>
  </si>
  <si>
    <t>新疆维利麦食品科技有限公司</t>
  </si>
  <si>
    <t>新疆和田地区和田市北京和田工业园区杭州大道149号</t>
  </si>
  <si>
    <t>新疆辣皮子馕</t>
  </si>
  <si>
    <t>GZJ25650000275232145</t>
  </si>
  <si>
    <t>新疆牛乳疆巴馕（糕点）</t>
  </si>
  <si>
    <t>GZJ25650000163731067</t>
  </si>
  <si>
    <t>甜蜜早餐面包</t>
  </si>
  <si>
    <t>GZJ25650000275232155</t>
  </si>
  <si>
    <t>托里县康利糕点房</t>
  </si>
  <si>
    <t>新疆塔城地区托里县库普乡脱贫巩固提升产业园区西面一楼8号</t>
  </si>
  <si>
    <t>江面条（糕点）</t>
  </si>
  <si>
    <t>GZJ25650000163731082</t>
  </si>
  <si>
    <t>新疆美滋滋食品有限责任公司</t>
  </si>
  <si>
    <t>新疆和田地区和田市北京工业园区友谊社区长兴路42号</t>
  </si>
  <si>
    <t>莱再啼母亲的馕</t>
  </si>
  <si>
    <t>GZJ25650000275232162</t>
  </si>
  <si>
    <t>新疆瑞熹食品有限责任公司</t>
  </si>
  <si>
    <t>新疆乌鲁木齐市阿勒泰路27号3号</t>
  </si>
  <si>
    <t>克拉玛依区滨河广场熹慕蛋糕店</t>
  </si>
  <si>
    <t>俄式黑麦列巴</t>
  </si>
  <si>
    <t>GZJ25650000163731097</t>
  </si>
  <si>
    <t>新疆味之园食品有限公司</t>
  </si>
  <si>
    <t>新疆维吾尔自治区和田地区和田市北京和田工业园区滨河路13号</t>
  </si>
  <si>
    <t>博乐市爱乐客百货超市（个体工商户）</t>
  </si>
  <si>
    <t>和阗馕（玫瑰花酱馕）</t>
  </si>
  <si>
    <t>50g/袋</t>
  </si>
  <si>
    <t>GZJ25650000163731108</t>
  </si>
  <si>
    <t>宝鸡御京香工贸有限公司</t>
  </si>
  <si>
    <t>陕西省宝鸡市岐山县雍川镇王家村路口西侧</t>
  </si>
  <si>
    <t>水磨沟区南湖北路亚锋秦少爷肉夹馍快餐店</t>
  </si>
  <si>
    <t>贵妃的甑糕</t>
  </si>
  <si>
    <t>GZJ25650000163731140</t>
  </si>
  <si>
    <t>新疆巴州库尔勒市141号小区扬帆路南侧、石化路西侧1号</t>
  </si>
  <si>
    <t>辣皮子馕（糕点）</t>
  </si>
  <si>
    <t>GZJ25650000275232096</t>
  </si>
  <si>
    <t>尉犁县活力源食品有限公司</t>
  </si>
  <si>
    <t>新疆巴州尉犁县尉犁镇文明路9-10-1</t>
  </si>
  <si>
    <t>疏勒县阿尔曼超市壹叁捌玖加盟店</t>
  </si>
  <si>
    <t>牛奶馕糕点</t>
  </si>
  <si>
    <t>称重计量</t>
  </si>
  <si>
    <t>GZJ25650000275232242</t>
  </si>
  <si>
    <t>核桃仁馕（糕点）</t>
  </si>
  <si>
    <t>170克/袋</t>
  </si>
  <si>
    <t>GZJ25650000275232132</t>
  </si>
  <si>
    <t>河北奕仁食品有限公司</t>
  </si>
  <si>
    <t>河北省邢台市宁晋县苏家庄镇赵羊盃村村西</t>
  </si>
  <si>
    <t>全麦黑芝麻饼（烘烤类糕点）</t>
  </si>
  <si>
    <t>GZJ25650000275232244</t>
  </si>
  <si>
    <t>新疆巴州库尔勒市恰尔巴格乡下阔什巴格村一巷一号</t>
  </si>
  <si>
    <t>原味桃酥</t>
  </si>
  <si>
    <t>280克/盒</t>
  </si>
  <si>
    <t>GZJ25650000275232183</t>
  </si>
  <si>
    <t>蚌埠市乐华食品厂</t>
  </si>
  <si>
    <t>安徽省蚌埠市淮上区吴小街镇中恒产业园11号楼2楼</t>
  </si>
  <si>
    <t>3＋2紫米面包</t>
  </si>
  <si>
    <t>GZJ25650000275232184</t>
  </si>
  <si>
    <t>昌吉市利平商行</t>
  </si>
  <si>
    <t>公主排包（调理面包）</t>
  </si>
  <si>
    <t>GZJ25650000163731148</t>
  </si>
  <si>
    <t>莱再啼特色月饼</t>
  </si>
  <si>
    <t>110g/袋</t>
  </si>
  <si>
    <t>GZJ25650000275232198</t>
  </si>
  <si>
    <t>新疆晟麦食品有限公司</t>
  </si>
  <si>
    <t>新疆喀什地区喀什市中亚南亚工业园区食品产业园B02栋一层101，中国（新疆）自由贸易试验区喀什片区喀什市区块（中国（新疆）自由贸易试验区）</t>
  </si>
  <si>
    <t>夹心大麻花（酸奶味）（糕点）</t>
  </si>
  <si>
    <t>GZJ25650000275232208</t>
  </si>
  <si>
    <t>新疆奔头商贸有限公司</t>
  </si>
  <si>
    <t>新疆和田地区墨玉县喀拉喀什镇阔纳协海尔村567号</t>
  </si>
  <si>
    <t>210克/袋</t>
  </si>
  <si>
    <t>GZJ25650000275232209</t>
  </si>
  <si>
    <t>西平庆乐园食品有限公司</t>
  </si>
  <si>
    <t>西平县331省道92公里</t>
  </si>
  <si>
    <t>无蔗糖蜜酥月饼（果仁味）</t>
  </si>
  <si>
    <t>618克/盒</t>
  </si>
  <si>
    <t>GZJ25650000275232232</t>
  </si>
  <si>
    <t>热亚礼芝麻条（油炸糕点）</t>
  </si>
  <si>
    <t>GZJ25650000275232248</t>
  </si>
  <si>
    <t>喀什迈福敦食品有限公司</t>
  </si>
  <si>
    <t>新疆喀什地区喀什市迎宾大道666号</t>
  </si>
  <si>
    <t>南达牛奶馕（烘烤类糕点）</t>
  </si>
  <si>
    <t>GZJ25650000275232250</t>
  </si>
  <si>
    <t>山东金好时食品有限公司</t>
  </si>
  <si>
    <t>高唐县姜店镇刘平村105国道路西</t>
  </si>
  <si>
    <t>芝麻原味小麻花（油炸类糕点）</t>
  </si>
  <si>
    <t>GZJ25650000275232255</t>
  </si>
  <si>
    <t>阿克陶县航源进出口贸易有限公司</t>
  </si>
  <si>
    <t>新疆阿克陶县巴仁乡阔洪其村5组90院</t>
  </si>
  <si>
    <t>玫瑰花酱馕（糕点）</t>
  </si>
  <si>
    <t>GZJ25650000275232262</t>
  </si>
  <si>
    <t>GZJ25650000275232265</t>
  </si>
  <si>
    <t>葡萄干馕（糕点）</t>
  </si>
  <si>
    <t>GZJ25650000275232270</t>
  </si>
  <si>
    <t>奎屯爱家超市有限公司</t>
  </si>
  <si>
    <t>GZJ25650000163731220</t>
  </si>
  <si>
    <t>吉林省佰禾食品有限公司</t>
  </si>
  <si>
    <t>吉林省辽源市东辽县建安镇小街西侧0450-101</t>
  </si>
  <si>
    <t>提浆月饼（果仁类）</t>
  </si>
  <si>
    <t>GZJ25650000275232268</t>
  </si>
  <si>
    <t>河北吉旺食品有限公司</t>
  </si>
  <si>
    <t>宁晋县苏家庄镇高庄窠村村西</t>
  </si>
  <si>
    <t>蜂蜜蛋糕</t>
  </si>
  <si>
    <t>240克/盒</t>
  </si>
  <si>
    <t>GZJ25650000275232282</t>
  </si>
  <si>
    <t>河北省邢台市任泽区任城镇澧洺路西侧</t>
  </si>
  <si>
    <t>潘妮托妮面包（芝士红豆味）</t>
  </si>
  <si>
    <t>GZJ25650000275232289</t>
  </si>
  <si>
    <t>水磨沟区九道湾路龙跃天山食品厂</t>
  </si>
  <si>
    <t>新疆维吾尔自治区乌鲁木齐市水磨沟区九道湾路577号一心建业食品生产加工项目8#厂房101室</t>
  </si>
  <si>
    <t>酸奶香粽</t>
  </si>
  <si>
    <t>150克/盒</t>
  </si>
  <si>
    <t>GZJ25650000163731223</t>
  </si>
  <si>
    <t>河南麒翔食品有限公司</t>
  </si>
  <si>
    <t>原阳县葛埠口乡黑羊山南村</t>
  </si>
  <si>
    <t>喀什家乐福超市有限责任公司</t>
  </si>
  <si>
    <t>蜜枣粽</t>
  </si>
  <si>
    <t>455克/袋</t>
  </si>
  <si>
    <t>GZJ25650000275232290</t>
  </si>
  <si>
    <t>酸奶味大麻花（糕点）</t>
  </si>
  <si>
    <t>GZJ25650000275232298</t>
  </si>
  <si>
    <t>莱再啼月饼</t>
  </si>
  <si>
    <t>GZJ25650000275232295</t>
  </si>
  <si>
    <t>库尔勒爱润食品有限公司</t>
  </si>
  <si>
    <t>新疆巴州库尔勒经济技术开发区兴民路东二巷286号</t>
  </si>
  <si>
    <t>库尔勒爱礼西饼屋</t>
  </si>
  <si>
    <t>黑麦坚果大列巴（面包）</t>
  </si>
  <si>
    <t>600克/袋</t>
  </si>
  <si>
    <t>GZJ25650000275232309</t>
  </si>
  <si>
    <t>黑麦粗粮牛乳列巴</t>
  </si>
  <si>
    <t>GZJ25650000163731262</t>
  </si>
  <si>
    <t>日式奶油面包</t>
  </si>
  <si>
    <t>190g/包</t>
  </si>
  <si>
    <t>GZJ25650000163731256</t>
  </si>
  <si>
    <t>额敏县洋洋平价商店</t>
  </si>
  <si>
    <t>GZJ25650000163731259</t>
  </si>
  <si>
    <t>和田初心食品开发有限公司</t>
  </si>
  <si>
    <t>新疆和田洛浦县恰尔巴格乡扶贫产业园1号厂房</t>
  </si>
  <si>
    <t>核桃仁月饼</t>
  </si>
  <si>
    <t>GZJ25650000275232315</t>
  </si>
  <si>
    <t>河北泓麦食品有限公司</t>
  </si>
  <si>
    <t>河北省邢台市宁晋县唐邱镇裴家庄村村南</t>
  </si>
  <si>
    <t>疏勒县侠替蓝食品饮料批发中心</t>
  </si>
  <si>
    <t>梦亚克西京式果仁月饼</t>
  </si>
  <si>
    <t>65克/袋</t>
  </si>
  <si>
    <t>GZJ25650000275232324</t>
  </si>
  <si>
    <t>山东彬硕食品加工有限公司</t>
  </si>
  <si>
    <t>山东省德州市武城县四女寺镇辛桥庄村南1000米</t>
  </si>
  <si>
    <t>三明治吐司面包（原味）</t>
  </si>
  <si>
    <t>GZJ25650000275232329</t>
  </si>
  <si>
    <t>巩留县国之韵购物中心</t>
  </si>
  <si>
    <t>桃酥（糕点）</t>
  </si>
  <si>
    <t>GZJ25650000163731284</t>
  </si>
  <si>
    <t>新疆乐康食品科技有限公司</t>
  </si>
  <si>
    <t>新疆奎屯市开干齐乡梧桐树村350号</t>
  </si>
  <si>
    <t>奎屯大橡超市（个体工商户）</t>
  </si>
  <si>
    <t>香酥馓子（糕点）</t>
  </si>
  <si>
    <t>365克/盒</t>
  </si>
  <si>
    <t>GZJ25650000163731282</t>
  </si>
  <si>
    <t>巴哈力蛋糕</t>
  </si>
  <si>
    <t>GZJ25650000163731303</t>
  </si>
  <si>
    <t>GZJ25650000163731313</t>
  </si>
  <si>
    <t>新疆昌吉市乌伊西路南侧新疆海联冷链食品物流园13301号</t>
  </si>
  <si>
    <t>奶酥馕（奶香原味）</t>
  </si>
  <si>
    <t>GZJ25650000163731333</t>
  </si>
  <si>
    <t>郑州丰欧食品有限公司</t>
  </si>
  <si>
    <t>河南省郑州市新密市刘寨镇新寨村七组19号</t>
  </si>
  <si>
    <t>有料软麻花面包（红豆味）</t>
  </si>
  <si>
    <t>GZJ25650000275232386</t>
  </si>
  <si>
    <t>周口吉麦食品有限公司</t>
  </si>
  <si>
    <t>河南省周口市商水县新城区兴商大道南侧、亚太路西侧6号</t>
  </si>
  <si>
    <t>黄油吐司面包</t>
  </si>
  <si>
    <t>GZJ25650000275232396</t>
  </si>
  <si>
    <t>木垒县阿里食品有限公司</t>
  </si>
  <si>
    <t>新疆昌吉州木垒县乌孜别克乡阿克喀巴克村</t>
  </si>
  <si>
    <t>伊州区工人市场库连百货店</t>
  </si>
  <si>
    <t>广式月饼</t>
  </si>
  <si>
    <t>GZJ25650000163731345</t>
  </si>
  <si>
    <t>莱州市天飨食品有限公司</t>
  </si>
  <si>
    <t>山东省莱州市开发区玉泰路818号</t>
  </si>
  <si>
    <t>豆沙小面包</t>
  </si>
  <si>
    <t>GZJ25650000275232402</t>
  </si>
  <si>
    <t>稻香村河北食品总部基地有限公司</t>
  </si>
  <si>
    <t>河北省石家庄市鹿泉区绿岛经济开发区青龙山大道1号</t>
  </si>
  <si>
    <t>老面包</t>
  </si>
  <si>
    <t>310克/袋</t>
  </si>
  <si>
    <t>GZJ25650000275232412</t>
  </si>
  <si>
    <t>烟台辉麦商贸有限公司</t>
  </si>
  <si>
    <t>山东省烟台市莱山区莱山街道东庄村东</t>
  </si>
  <si>
    <t>甘薯红豆酪面包</t>
  </si>
  <si>
    <t>310克/盒</t>
  </si>
  <si>
    <t>GZJ25650000275232418</t>
  </si>
  <si>
    <t>新疆爱客乐布拉柯生物科技有限公司</t>
  </si>
  <si>
    <t>新疆和田地区和田县布扎克乡阿依马克村500号</t>
  </si>
  <si>
    <t>突玛热思骆驼刺花蜂蜜</t>
  </si>
  <si>
    <t>蜂产品</t>
  </si>
  <si>
    <t>蜂蜜</t>
  </si>
  <si>
    <t>GZJ25650000275231955</t>
  </si>
  <si>
    <t>新疆西域好物食品有限公司</t>
  </si>
  <si>
    <t>新疆乌鲁木齐市水磨沟区创博智谷产业园A区8栋101号</t>
  </si>
  <si>
    <t>黑蜂蜂蜜</t>
  </si>
  <si>
    <t>GZJ25650000163730796</t>
  </si>
  <si>
    <t>伊犁百信草原蜂业有限责任公司</t>
  </si>
  <si>
    <t>新疆伊犁州伊宁边境经济合作区吉林路980号</t>
  </si>
  <si>
    <t>新疆天山黑蜂产业股份有限公司乌鲁木齐分公司</t>
  </si>
  <si>
    <t>蜂王浆</t>
  </si>
  <si>
    <t>250克/罐</t>
  </si>
  <si>
    <t>蜂王浆(含蜂王浆冻干品)</t>
  </si>
  <si>
    <t>GZJ25650000163730855</t>
  </si>
  <si>
    <t>新疆济康蜂业科技有限公司</t>
  </si>
  <si>
    <t>新疆伊犁州新源县工业园区A区</t>
  </si>
  <si>
    <t>伊犁枣花蜂蜜</t>
  </si>
  <si>
    <t>1千克/桶</t>
  </si>
  <si>
    <t>GZJ25650000163730924</t>
  </si>
  <si>
    <t>疏勒县养蜂厂</t>
  </si>
  <si>
    <t>新疆喀什地区疏勒县吾斯唐布依路城区2村93号</t>
  </si>
  <si>
    <t>黑枸杞蜂蜜</t>
  </si>
  <si>
    <t>GZJ25650000275231973</t>
  </si>
  <si>
    <t>新疆和田地区和田市吐沙拉6巷342号</t>
  </si>
  <si>
    <t>新疆蜂蜜</t>
  </si>
  <si>
    <t>1000克/瓶</t>
  </si>
  <si>
    <t>GZJ25650000275231975</t>
  </si>
  <si>
    <t>果子沟山花蜜</t>
  </si>
  <si>
    <t>GZJ25650000163731435</t>
  </si>
  <si>
    <t>博乐市保玲蜂业有限责任公司</t>
  </si>
  <si>
    <t>新疆博州博乐市兴业路2号</t>
  </si>
  <si>
    <t>950克/瓶</t>
  </si>
  <si>
    <t>GZJ25650000163730858</t>
  </si>
  <si>
    <t>新疆归农中药饮片有限公司</t>
  </si>
  <si>
    <t>新疆维吾尔自治区阿克苏地区温宿县产业园</t>
  </si>
  <si>
    <t>薰衣草蜜（蜂蜜）</t>
  </si>
  <si>
    <t>GZJ25650000275232001</t>
  </si>
  <si>
    <t>巴州蜜之源蜜蜂养殖农民专业合作社</t>
  </si>
  <si>
    <t>新疆巴州库尔勒恰尔巴格乡上阔什巴格村3组6巷9号</t>
  </si>
  <si>
    <t>罗布麻花蜂蜜</t>
  </si>
  <si>
    <t>GZJ25650000275232045</t>
  </si>
  <si>
    <t>伊犁尼蜂庄园黑蜂产业有限公司</t>
  </si>
  <si>
    <t>尼勒克武进中小企业创业基地</t>
  </si>
  <si>
    <t>伊宁市山野干果店</t>
  </si>
  <si>
    <t>GZJ25650000163731077</t>
  </si>
  <si>
    <t>和田民舒商贸有限公司</t>
  </si>
  <si>
    <t>新疆和田地区和田市浙江工业园南湖路4号</t>
  </si>
  <si>
    <t>沙枣蜂蜜</t>
  </si>
  <si>
    <t>GZJ25650000275232163</t>
  </si>
  <si>
    <t>新疆满厦商贸有限公司</t>
  </si>
  <si>
    <t>喀什市帕合太克里乡4村002号</t>
  </si>
  <si>
    <t>GZJ25650000275232108</t>
  </si>
  <si>
    <t>GZJ25650000163731047</t>
  </si>
  <si>
    <t>普洱云极营养品开发有限公司</t>
  </si>
  <si>
    <t>云南省普洱市思茅区木乃河工业园区物流园D幢4号</t>
  </si>
  <si>
    <t>阿克苏市甜蜜生活蜂产品专卖店</t>
  </si>
  <si>
    <t>破壁油菜花粉片（蜂产品制品）</t>
  </si>
  <si>
    <t>100克（0.5克X约200片）/盒</t>
  </si>
  <si>
    <t>蜂花粉</t>
  </si>
  <si>
    <t>GZJ25650000275232320</t>
  </si>
  <si>
    <t>库尔勒宏伟甜源蜂场</t>
  </si>
  <si>
    <t>新疆巴州库尔勒市铁克其乡迎宾社区向阳路良种场1组139号</t>
  </si>
  <si>
    <t>阿克苏金桥超市有限责任公司晶水路店</t>
  </si>
  <si>
    <t>GZJ25650000275232526</t>
  </si>
  <si>
    <t>新疆佰诚蜂业科技有限公司</t>
  </si>
  <si>
    <t>新疆维吾尔自治区伊犁哈萨克自治州尼勒克县马场光明路16号尼勒克县绿农产业园B5</t>
  </si>
  <si>
    <t>新疆黑蜂蜂蜜</t>
  </si>
  <si>
    <t>GZJ25650000163731433</t>
  </si>
  <si>
    <t>新疆万力商业投资管理有限公司</t>
  </si>
  <si>
    <t>GZJ25650000163731017</t>
  </si>
  <si>
    <t>GZJ25650000275232115</t>
  </si>
  <si>
    <t>500克/罐</t>
  </si>
  <si>
    <t>GZJ25650000163730854</t>
  </si>
  <si>
    <t>GZJ25650000275232159</t>
  </si>
  <si>
    <t>新疆尼勒克唐布拉黑蜂实业有限公司</t>
  </si>
  <si>
    <t>新疆伊犁州尼勒克县种蜂场</t>
  </si>
  <si>
    <t>伊宁市天山街赵宗武糖烟酒商店</t>
  </si>
  <si>
    <t>GZJ25650000163731114</t>
  </si>
  <si>
    <t>伊犁伊阳蜂业有限公司</t>
  </si>
  <si>
    <t>新疆伊犁州伊宁市边境经济合作区天津路888号</t>
  </si>
  <si>
    <t>伊宁市鑫创市场投资开发有限责任公司第一分公司</t>
  </si>
  <si>
    <t>伊犁蜂蜜</t>
  </si>
  <si>
    <t>1千克/瓶</t>
  </si>
  <si>
    <t>GZJ25650000163731117</t>
  </si>
  <si>
    <t>伊犁金银花养蜂专业合作社</t>
  </si>
  <si>
    <t>新疆伊犁州伊宁市英也尔工业园区内</t>
  </si>
  <si>
    <t>野山花蜂蜜</t>
  </si>
  <si>
    <t>GZJ25650000163731118</t>
  </si>
  <si>
    <t>泽普县花园峰蜜养殖农民专业合作社</t>
  </si>
  <si>
    <t>泽普县阿依库勒乡阿依库勒村4小队</t>
  </si>
  <si>
    <t>洋愧蜂蜜</t>
  </si>
  <si>
    <t>GZJ25650000275232240</t>
  </si>
  <si>
    <t>山花蜂蜜</t>
  </si>
  <si>
    <t>GZJ25650000163731163</t>
  </si>
  <si>
    <t>伊犁花岛蜂业有限公司</t>
  </si>
  <si>
    <t>新疆伊犁州新源县环城东路十七巷002号</t>
  </si>
  <si>
    <t>伊犁粮油集团有限公司伊宁销售分公司</t>
  </si>
  <si>
    <t>那拉提黑蜂蜂蜜</t>
  </si>
  <si>
    <t>GZJ25650000163731201</t>
  </si>
  <si>
    <t>新疆阿塔米拉丝食品有限公司</t>
  </si>
  <si>
    <t>新疆和田地区于田县加依乡奥吐拉加依村409号</t>
  </si>
  <si>
    <t>骆驼刺蜂蜜</t>
  </si>
  <si>
    <t>GZJ25650000275232264</t>
  </si>
  <si>
    <t>北京金华林营养保健品有限责任公司</t>
  </si>
  <si>
    <t>北京市朝阳区南平里天竺苗圃内（首都机场内）</t>
  </si>
  <si>
    <t>200克（5克/袋X40袋）/盒</t>
  </si>
  <si>
    <t>GZJ25650000275232319</t>
  </si>
  <si>
    <t>GZJ25650000163731434</t>
  </si>
  <si>
    <t>伊宁市兰强食品商行</t>
  </si>
  <si>
    <t>黑蜂野山花蜜</t>
  </si>
  <si>
    <t>1kg/罐</t>
  </si>
  <si>
    <t>GZJ25650000163731458</t>
  </si>
  <si>
    <t>新疆伊帆生物科技有限公司</t>
  </si>
  <si>
    <t>新疆伊犁州尼勒克县绿农产业园中小企业创业基地</t>
  </si>
  <si>
    <t>伊宁市朵琴萃工艺品店</t>
  </si>
  <si>
    <t>GZJ25650000163731454</t>
  </si>
  <si>
    <t>鄯善县和善餐饮店</t>
  </si>
  <si>
    <t>素包子（自制）</t>
  </si>
  <si>
    <t>餐饮食品</t>
  </si>
  <si>
    <t>包子(自制)</t>
  </si>
  <si>
    <t>GZJ25650000163730803</t>
  </si>
  <si>
    <t>阿勒泰市舌尖尖牛肉面馆</t>
  </si>
  <si>
    <t>煎炸过程用油</t>
  </si>
  <si>
    <t>GZJ25650000163730795</t>
  </si>
  <si>
    <t>库车尚品海之宴餐厅</t>
  </si>
  <si>
    <t>皮冻</t>
  </si>
  <si>
    <t>肉冻皮冻(自制)</t>
  </si>
  <si>
    <t>GZJ25650000847731723</t>
  </si>
  <si>
    <t>阿勒泰市一壶奶茶店（个体工商户）</t>
  </si>
  <si>
    <t>奶茶（自制）</t>
  </si>
  <si>
    <t>奶茶(自制)</t>
  </si>
  <si>
    <t>GZJ25650000163730835</t>
  </si>
  <si>
    <t>乌鲁木齐头屯河区疆域玖号院餐厅</t>
  </si>
  <si>
    <t>花卷</t>
  </si>
  <si>
    <t>馒头花卷(自制)</t>
  </si>
  <si>
    <t>GZJ25650000847731727</t>
  </si>
  <si>
    <t>木垒家和鱼社餐饮店</t>
  </si>
  <si>
    <t>麻辣火锅底料</t>
  </si>
  <si>
    <t>火锅麻辣烫底料(自制)</t>
  </si>
  <si>
    <t>GZJ25650000847731919</t>
  </si>
  <si>
    <t>奇台县金宝马菲菲火锅店（个体工商户）</t>
  </si>
  <si>
    <t>复用餐盘</t>
  </si>
  <si>
    <t>复用餐饮具(餐馆自行消毒)</t>
  </si>
  <si>
    <t>GZJ25650000847731921</t>
  </si>
  <si>
    <t>博乐市青之口串串火锅店</t>
  </si>
  <si>
    <t>GZJ25650000847731922</t>
  </si>
  <si>
    <t>博乐市马立德快餐店（个体工商户）</t>
  </si>
  <si>
    <t>包子</t>
  </si>
  <si>
    <t>GZJ25650000847731924</t>
  </si>
  <si>
    <t>博乐市夏克啦提蛋糕店</t>
  </si>
  <si>
    <t>核桃桃酥</t>
  </si>
  <si>
    <t>糕点(自制)</t>
  </si>
  <si>
    <t>GZJ25650000847731925</t>
  </si>
  <si>
    <t>高新区（新市区）鲤鱼山南路西域鸽王风味餐厅</t>
  </si>
  <si>
    <t>烤羊肉（自制）</t>
  </si>
  <si>
    <t>熏烧烤肉类(自制)</t>
  </si>
  <si>
    <t>GZJ25650000163731179</t>
  </si>
  <si>
    <t>博乐市西部努尔清香酱香牛肉面馆</t>
  </si>
  <si>
    <t>烤牛肉</t>
  </si>
  <si>
    <t>GZJ25650000847731926</t>
  </si>
  <si>
    <t>精河县五馅包早餐店</t>
  </si>
  <si>
    <t>酱肉包子（自制）</t>
  </si>
  <si>
    <t>GZJ25650000163730789</t>
  </si>
  <si>
    <t>鄯善县围辣小火锅店</t>
  </si>
  <si>
    <t>辣红袍牛油锅（火锅底料自制）</t>
  </si>
  <si>
    <t>GZJ25650000163730820</t>
  </si>
  <si>
    <t>乌鲁木齐头屯河区天山一号桥火锅喀什西路店</t>
  </si>
  <si>
    <t>GZJ25650000847731731</t>
  </si>
  <si>
    <t>克拉玛依和家食品加工有限公司</t>
  </si>
  <si>
    <t>油条</t>
  </si>
  <si>
    <t>油饼油条(自制)</t>
  </si>
  <si>
    <t>GZJ25650000847731911</t>
  </si>
  <si>
    <t>木垒马源大盘鸡店</t>
  </si>
  <si>
    <t>烤羊肉串（自制）</t>
  </si>
  <si>
    <t>GZJ25650000163731328</t>
  </si>
  <si>
    <t>伊宁市李红莉黄面店</t>
  </si>
  <si>
    <t>凉皮</t>
  </si>
  <si>
    <t>凉皮类(自制)</t>
  </si>
  <si>
    <t>GZJ25650000847731912</t>
  </si>
  <si>
    <t>GZJ25650000847731728</t>
  </si>
  <si>
    <t>托克逊县天天营养早餐店</t>
  </si>
  <si>
    <t>花卷（自制）</t>
  </si>
  <si>
    <t>GZJ25650000163730848</t>
  </si>
  <si>
    <t>布尔津县早相逢早餐店</t>
  </si>
  <si>
    <t>油饼</t>
  </si>
  <si>
    <t>GZJ25650000163730850</t>
  </si>
  <si>
    <t>阿拉山口市碟滋味串串香火锅店</t>
  </si>
  <si>
    <t>火锅鸡汤底料（自制）</t>
  </si>
  <si>
    <t>GZJ25650000163730874</t>
  </si>
  <si>
    <t>高昌区香桂圆糕点加工店（个体工商户）</t>
  </si>
  <si>
    <t>软枣核桃酥（自制）</t>
  </si>
  <si>
    <t>GZJ25650000847731738</t>
  </si>
  <si>
    <t>墨玉县逍遥早餐饮店（个体工商户）</t>
  </si>
  <si>
    <t>油条（自制）</t>
  </si>
  <si>
    <t>GZJ25650000847731860</t>
  </si>
  <si>
    <t>阿克苏市妙客兴中式快餐店（个体工商户）</t>
  </si>
  <si>
    <t>红糖馒头（自制）</t>
  </si>
  <si>
    <t>GZJ25650000275232257</t>
  </si>
  <si>
    <t>阿克苏市丝路可爱心疆餐饮店（个体工商户）</t>
  </si>
  <si>
    <t>水杯（自行消毒餐饮具）</t>
  </si>
  <si>
    <t>GZJ25650000275232312</t>
  </si>
  <si>
    <t>疏勒县子琪面包蛋糕房</t>
  </si>
  <si>
    <t>桃酥（自制）</t>
  </si>
  <si>
    <t>GZJ25650000275232314</t>
  </si>
  <si>
    <t>康乐餐具消毒配送中心</t>
  </si>
  <si>
    <t>额敏县额铁路29号</t>
  </si>
  <si>
    <t>额敏县新刘记川菜馆（个体工商户）</t>
  </si>
  <si>
    <t>配送餐饮具</t>
  </si>
  <si>
    <t>复用餐饮具(集中清洗消毒服务单位消毒)</t>
  </si>
  <si>
    <t>GZJ25650000847731884</t>
  </si>
  <si>
    <t>伊宁市景跃容餐具消毒配送中心</t>
  </si>
  <si>
    <t>伊宁市巴彦岱镇铁厂沟村164号</t>
  </si>
  <si>
    <t>伊宁市国庄土火锅店</t>
  </si>
  <si>
    <t>配送餐具</t>
  </si>
  <si>
    <t>GZJ25650000847731883</t>
  </si>
  <si>
    <t>昌吉市玺园火锅店</t>
  </si>
  <si>
    <t>GZJ25650000163731254</t>
  </si>
  <si>
    <t>水磨沟区龙鹏路欧玛尔麦香包子坊（个体工商户）</t>
  </si>
  <si>
    <t>GZJ25650000163731289</t>
  </si>
  <si>
    <t>昌吉市一品斋火锅店</t>
  </si>
  <si>
    <t>油炸花生米（自制）</t>
  </si>
  <si>
    <t>花生制品(自制)</t>
  </si>
  <si>
    <t>GZJ25650000163731235</t>
  </si>
  <si>
    <t>沙依巴克区钱塘江路聚福源包子店（个体工商户）</t>
  </si>
  <si>
    <t>韭菜鸡蛋包（自制）</t>
  </si>
  <si>
    <t>GZJ25650000163731238</t>
  </si>
  <si>
    <t>哈密市伊州区海海凉皮店</t>
  </si>
  <si>
    <t>GZJ25650000847731875</t>
  </si>
  <si>
    <t>伊宁市御鲜阁餐饮店</t>
  </si>
  <si>
    <t>老醋蜇头</t>
  </si>
  <si>
    <t>生食动物性水产品(自制)</t>
  </si>
  <si>
    <t>GZJ25650000847731876</t>
  </si>
  <si>
    <t>墨玉县牧乡客牛肉面馆（个体工商户）</t>
  </si>
  <si>
    <t>包子（自制）</t>
  </si>
  <si>
    <t>GZJ25650000847731861</t>
  </si>
  <si>
    <t>新疆双公羊餐饮文化发展有限公司</t>
  </si>
  <si>
    <t>特色烤全羊</t>
  </si>
  <si>
    <t>GZJ25650000847731742</t>
  </si>
  <si>
    <t>喀什市三餐有福自助烤肉店（个体工商户）</t>
  </si>
  <si>
    <t>烤猪肉（自制）</t>
  </si>
  <si>
    <t>GZJ25650000275232341</t>
  </si>
  <si>
    <t>于田县银河龙卷风火锅店（个体工商户）</t>
  </si>
  <si>
    <t>火锅底料（自制）</t>
  </si>
  <si>
    <t>GZJ25650000275232372</t>
  </si>
  <si>
    <t>沙依巴克区扬子江路勤和居餐厅</t>
  </si>
  <si>
    <t>杨胖子凉皮（自制）</t>
  </si>
  <si>
    <t>GZJ25650000163731319</t>
  </si>
  <si>
    <t>额敏县德富士汉堡烤霸店</t>
  </si>
  <si>
    <t>烤鸡</t>
  </si>
  <si>
    <t>GZJ25650000847731909</t>
  </si>
  <si>
    <t>霍尔果斯市金麦兰牛肉面店</t>
  </si>
  <si>
    <t>GZJ25650000847731789</t>
  </si>
  <si>
    <t>喀什市江川右瓦普东路餐饮店</t>
  </si>
  <si>
    <t>牛肉粉丝包（自制）</t>
  </si>
  <si>
    <t>GZJ25650000275232345</t>
  </si>
  <si>
    <t>于田县文文早餐店</t>
  </si>
  <si>
    <t>酱肉包（自制）</t>
  </si>
  <si>
    <t>GZJ25650000275232349</t>
  </si>
  <si>
    <t>哈巴河县宴楼澜餐饮店（个体工商户）</t>
  </si>
  <si>
    <t>GZJ25650000847731820</t>
  </si>
  <si>
    <t>喀什市努而慷餐饮服务有限责任公司</t>
  </si>
  <si>
    <t>GZJ25650000847731792</t>
  </si>
  <si>
    <t>于田县马逛逛小火锅店（个体工商户）</t>
  </si>
  <si>
    <t>料碗（自行消毒餐饮具）</t>
  </si>
  <si>
    <t>GZJ25650000275232380</t>
  </si>
  <si>
    <t>阿克苏市蒸旺早餐店</t>
  </si>
  <si>
    <t>GZJ25650000275232177</t>
  </si>
  <si>
    <t>水磨沟区犁铧街王家八毛凉皮店（个体工商户）</t>
  </si>
  <si>
    <t>原味凉皮（自制）</t>
  </si>
  <si>
    <t>GZJ25650000163731264</t>
  </si>
  <si>
    <t>独山子区兰尊宴旋转火锅店（个体工商户）</t>
  </si>
  <si>
    <t>麻辣味火锅底料（自制）</t>
  </si>
  <si>
    <t>GZJ25650000163731122</t>
  </si>
  <si>
    <t>奇台县晨香阁早餐广场</t>
  </si>
  <si>
    <t>羊肉馅包子（自制）</t>
  </si>
  <si>
    <t>GZJ25650000163731211</t>
  </si>
  <si>
    <t>沙依巴克区珠江路花儿香面点铺（个体工商户）</t>
  </si>
  <si>
    <t>牛肉白菜包（自制）</t>
  </si>
  <si>
    <t>GZJ25650000163731218</t>
  </si>
  <si>
    <t>和田市苏尔力包子铺（个体工商户）</t>
  </si>
  <si>
    <t>GZJ25650000275232180</t>
  </si>
  <si>
    <t>阿克苏市李陈张快餐店（个体工商户）</t>
  </si>
  <si>
    <t>GZJ25650000275232188</t>
  </si>
  <si>
    <t>阿克苏市普新馒头店</t>
  </si>
  <si>
    <t>馒头</t>
  </si>
  <si>
    <t>GZJ25650000847731784</t>
  </si>
  <si>
    <t>库尔勒梅师傅味道面对面快餐店</t>
  </si>
  <si>
    <t>GZJ25650000847731808</t>
  </si>
  <si>
    <t>阿克苏市成英豆花包子铺</t>
  </si>
  <si>
    <t>GZJ25650000275232193</t>
  </si>
  <si>
    <t>乌鲁木齐经济开发区（头屯河区）余钱风味餐厅（个体工商户）</t>
  </si>
  <si>
    <t>GZJ25650000163731133</t>
  </si>
  <si>
    <t>高新区（新市区）喀什东路国琴手工馒头店（个体工商户）</t>
  </si>
  <si>
    <t>白馒头（自制）</t>
  </si>
  <si>
    <t>GZJ25650000163731190</t>
  </si>
  <si>
    <t>昌吉市新起点亚中饮品店</t>
  </si>
  <si>
    <t>珍珠奶茶（自制）</t>
  </si>
  <si>
    <t>GZJ25650000163731195</t>
  </si>
  <si>
    <t>沙湾市丽姐麻辣烫快餐厅（个体工商户）</t>
  </si>
  <si>
    <t>麻辣烫底料（自制）</t>
  </si>
  <si>
    <t>GZJ25650000163731207</t>
  </si>
  <si>
    <t>墨玉县一口香包子店</t>
  </si>
  <si>
    <t>GZJ25650000847731858</t>
  </si>
  <si>
    <t>沙依巴克区黄河路马逛逛转转小火锅店（个体工商户）</t>
  </si>
  <si>
    <t>GZJ25650000163730907</t>
  </si>
  <si>
    <t>高昌区权小胖早餐店（个体工商户）</t>
  </si>
  <si>
    <t>GZJ25650000847731735</t>
  </si>
  <si>
    <t>阿克苏市曼玲粥餐饮店</t>
  </si>
  <si>
    <t>牛肉包（自制）</t>
  </si>
  <si>
    <t>GZJ25650000275232195</t>
  </si>
  <si>
    <t>阿克苏市嘉味酥饼店</t>
  </si>
  <si>
    <t>鸡蛋糕（自制糕点）</t>
  </si>
  <si>
    <t>GZJ25650000275232202</t>
  </si>
  <si>
    <t>沙依巴克区钱塘江路哥不帅手工饼店</t>
  </si>
  <si>
    <t>GZJ25650000163731232</t>
  </si>
  <si>
    <t>巩留县杨哥儿包子铺</t>
  </si>
  <si>
    <t>牛肉辣皮子包子（自制）</t>
  </si>
  <si>
    <t>GZJ25650000163731230</t>
  </si>
  <si>
    <t>察布查尔锡伯自治县青年街乌孜古凉皮店</t>
  </si>
  <si>
    <t>GZJ25650000847731874</t>
  </si>
  <si>
    <t>尼勒克县伊德儿包子店</t>
  </si>
  <si>
    <t>GZJ25650000163731226</t>
  </si>
  <si>
    <t>乌鲁木齐头屯河区牛鼎盛牛肉面馆</t>
  </si>
  <si>
    <t>烤羊肉串</t>
  </si>
  <si>
    <t>GZJ25650000163731228</t>
  </si>
  <si>
    <t>乌鲁木齐经济开发区（头屯河区）方中山胡辣汤店</t>
  </si>
  <si>
    <t>GZJ25650000163731143</t>
  </si>
  <si>
    <t>水磨沟区新民路方中山胡辣汤店</t>
  </si>
  <si>
    <t>牛肉包子</t>
  </si>
  <si>
    <t>GZJ25650000163731150</t>
  </si>
  <si>
    <t>新疆海尔巴格餐饮股份有限公司库车市分公司</t>
  </si>
  <si>
    <t>烤羊肉</t>
  </si>
  <si>
    <t>GZJ25650000847731725</t>
  </si>
  <si>
    <t>GZJ25650000163730849</t>
  </si>
  <si>
    <t>水磨沟区七道湾南路楼兰秘烤餐饮店</t>
  </si>
  <si>
    <t>楼兰纯凉皮</t>
  </si>
  <si>
    <t>GZJ25650000847731734</t>
  </si>
  <si>
    <t>阿克苏市秦香源大老碗油泼面馆</t>
  </si>
  <si>
    <t>猪皮冻（自制）</t>
  </si>
  <si>
    <t>GZJ25650000275232259</t>
  </si>
  <si>
    <t>阿克苏市红碗凉皮店（个体工商户）</t>
  </si>
  <si>
    <t>凉皮（自制）</t>
  </si>
  <si>
    <t>GZJ25650000275232260</t>
  </si>
  <si>
    <t>昌吉市逸品李与白包子铺（个体工商户）</t>
  </si>
  <si>
    <t>酱肉包</t>
  </si>
  <si>
    <t>GZJ25650000847731868</t>
  </si>
  <si>
    <t>昌吉市马莲萍早餐店</t>
  </si>
  <si>
    <t>GZJ25650000163731215</t>
  </si>
  <si>
    <t>墨玉县华莱士炸鸡汉堡店（个体工商户）</t>
  </si>
  <si>
    <t>烤鸡（自制）</t>
  </si>
  <si>
    <t>GZJ25650000847731864</t>
  </si>
  <si>
    <t>GZJ25650000163731219</t>
  </si>
  <si>
    <t>新疆机场集团天缘酒店管理有限责任公司库车天缘国际酒店</t>
  </si>
  <si>
    <t>GZJ25650000847731737</t>
  </si>
  <si>
    <t>乌鲁木齐市米东区北园香饭店</t>
  </si>
  <si>
    <t>脆爽酸辣蜇头</t>
  </si>
  <si>
    <t>GZJ25650000847731906</t>
  </si>
  <si>
    <t>裕民县富强卤肉店</t>
  </si>
  <si>
    <t>油炸花生米</t>
  </si>
  <si>
    <t>GZJ25650000163731044</t>
  </si>
  <si>
    <t>喀什市草坪泉绿城玉园家禽饭店（个体工商户）</t>
  </si>
  <si>
    <t>GZJ25650000847731794</t>
  </si>
  <si>
    <t>GZJ25650000275232350</t>
  </si>
  <si>
    <t>巴里坤哈萨克自治县城镇西域纳加美食餐饮馆（个体工商户）</t>
  </si>
  <si>
    <t>GZJ25650000163731056</t>
  </si>
  <si>
    <t>GZJ25650000163731316</t>
  </si>
  <si>
    <t>吐鲁番市高昌区疆手记擀面皮店（个体工商户）</t>
  </si>
  <si>
    <t>擀面皮（自制）</t>
  </si>
  <si>
    <t>GZJ25650000847731739</t>
  </si>
  <si>
    <t>楼兰小烤肉（原味）</t>
  </si>
  <si>
    <t>GZJ25650000847731733</t>
  </si>
  <si>
    <t>GZJ25650000847731736</t>
  </si>
  <si>
    <t>GZJ25650000275232371</t>
  </si>
  <si>
    <t>昌吉市王家凉皮水木融城餐饮店</t>
  </si>
  <si>
    <t>GZJ25650000847731873</t>
  </si>
  <si>
    <t>墨玉县香香凉皮店（个体工商户）</t>
  </si>
  <si>
    <t>GZJ25650000847731865</t>
  </si>
  <si>
    <t>日光番茄锅</t>
  </si>
  <si>
    <t>GZJ25650000163730906</t>
  </si>
  <si>
    <t>天山区大湾北路法哈娜蛋糕坊</t>
  </si>
  <si>
    <t>法哈娜蛋糕</t>
  </si>
  <si>
    <t>GZJ25650000847731746</t>
  </si>
  <si>
    <t>蒜蓉粉丝娃娃菜</t>
  </si>
  <si>
    <t>粉丝粉条(自制)</t>
  </si>
  <si>
    <t>GZJ25650000847731744</t>
  </si>
  <si>
    <t>疏勒冠美宴美食馆</t>
  </si>
  <si>
    <t>GZJ25650000847731878</t>
  </si>
  <si>
    <t>巩留县喜胜客饺子馆</t>
  </si>
  <si>
    <t>GZJ25650000163731251</t>
  </si>
  <si>
    <t>GZJ25650000847731881</t>
  </si>
  <si>
    <t>四川锦海企业管理咨询有限公司喀什第一分公司</t>
  </si>
  <si>
    <t>茴香小油条（自制）</t>
  </si>
  <si>
    <t>GZJ25650000275232333</t>
  </si>
  <si>
    <t>喀什市疆新美大餐饮服务店</t>
  </si>
  <si>
    <t>炭烤鸡翅（自制）</t>
  </si>
  <si>
    <t>GZJ25650000847731887</t>
  </si>
  <si>
    <t>GZJ25650000163731288</t>
  </si>
  <si>
    <t>阿克苏市香酥锅巴馒头店（个体工商户）</t>
  </si>
  <si>
    <t>馒头（自制）</t>
  </si>
  <si>
    <t>GZJ25650000275232355</t>
  </si>
  <si>
    <t>喀什市香香手早餐店</t>
  </si>
  <si>
    <t>GZJ25650000847731896</t>
  </si>
  <si>
    <t>昌吉市花儿印象海棠天街面点坊（个体工商户）</t>
  </si>
  <si>
    <t>糖拧拧（糕点）</t>
  </si>
  <si>
    <t>GZJ25650000847731891</t>
  </si>
  <si>
    <t>昌吉市和盛祥小辣椒火锅店</t>
  </si>
  <si>
    <t>三鲜火锅底料（自制）</t>
  </si>
  <si>
    <t>GZJ25650000163731273</t>
  </si>
  <si>
    <t>巴楚县酷爷麻辣烫馆</t>
  </si>
  <si>
    <t>GZJ25650000847731760</t>
  </si>
  <si>
    <t>托克逊县卤三香卤肉店</t>
  </si>
  <si>
    <t>烤鸭（自制）</t>
  </si>
  <si>
    <t>GZJ25650000847731740</t>
  </si>
  <si>
    <t>巴楚县马逛逛小火锅店（个体工商户）</t>
  </si>
  <si>
    <t>小料碗（自行清洗消毒餐具）</t>
  </si>
  <si>
    <t>GZJ25650000847731762</t>
  </si>
  <si>
    <t>高新区（新市区）喀什东路崔记餐饮店（个体工商户）</t>
  </si>
  <si>
    <t>GZJ25650000847731748</t>
  </si>
  <si>
    <t>高新区（新市区）天津南路苏尔力餐饮店（个体工商户）</t>
  </si>
  <si>
    <t>GZJ25650000847731749</t>
  </si>
  <si>
    <t>高昌区香海湾鱼宴馆</t>
  </si>
  <si>
    <t>料碗</t>
  </si>
  <si>
    <t>GZJ25650000163730941</t>
  </si>
  <si>
    <t>高昌区蔡蔡火锅店（个体工商户）</t>
  </si>
  <si>
    <t>GZJ25650000163730958</t>
  </si>
  <si>
    <t>和硕县杨家卤肉店（个体工商户）</t>
  </si>
  <si>
    <t>GZJ25650000847731767</t>
  </si>
  <si>
    <t>高新区（新市区）长沙路福满李与白包子铺（个体工商户）</t>
  </si>
  <si>
    <t>红糖馒头</t>
  </si>
  <si>
    <t>GZJ25650000847731752</t>
  </si>
  <si>
    <t>阜康市新江风味城风味餐厅（个体工商户）</t>
  </si>
  <si>
    <t>GZJ25650000847731776</t>
  </si>
  <si>
    <t>乌尔禾区老金张液酒家二店</t>
  </si>
  <si>
    <t>炸果仁（自制）</t>
  </si>
  <si>
    <t>GZJ25650000163730959</t>
  </si>
  <si>
    <t>高昌区鑫川渝印象餐饮店</t>
  </si>
  <si>
    <t>肉冻（自制）</t>
  </si>
  <si>
    <t>GZJ25650000163730965</t>
  </si>
  <si>
    <t>玛纳斯县吴记烤饼铺（个体工商户）</t>
  </si>
  <si>
    <t>土豆包子（自制）</t>
  </si>
  <si>
    <t>GZJ25650000163730970</t>
  </si>
  <si>
    <t>和田市雪乡餐饮服务店（个体工商户）</t>
  </si>
  <si>
    <t>肉皮冻（自制）</t>
  </si>
  <si>
    <t>GZJ25650000275232357</t>
  </si>
  <si>
    <t>水磨沟区红光山路宇凯烁牛世牛牛肉面店</t>
  </si>
  <si>
    <t>羊肉串</t>
  </si>
  <si>
    <t>GZJ25650000163731298</t>
  </si>
  <si>
    <t>喀什市贵客特色美食餐厅</t>
  </si>
  <si>
    <t>GZJ25650000847731897</t>
  </si>
  <si>
    <t>沙依巴克区明园西路柴窝堡二十二号辣子鸡餐饮店</t>
  </si>
  <si>
    <t>GZJ25650000847731781</t>
  </si>
  <si>
    <t>伊宁市王舒哲蛋糕坊</t>
  </si>
  <si>
    <t>GZJ25650000163731020</t>
  </si>
  <si>
    <t>阿图什市得味乐芦花鸡主题餐厅</t>
  </si>
  <si>
    <t>GZJ25650000847731765</t>
  </si>
  <si>
    <t>阿克苏市苏杭蛋糕店</t>
  </si>
  <si>
    <t>GZJ25650000847731766</t>
  </si>
  <si>
    <t>呼图壁县牛先捞火锅店（个体工商户）</t>
  </si>
  <si>
    <t>GZJ25650000847731775</t>
  </si>
  <si>
    <t>昌吉市粥食尚餐饮店（个体工商户）</t>
  </si>
  <si>
    <t>小笼包</t>
  </si>
  <si>
    <t>GZJ25650000847731903</t>
  </si>
  <si>
    <t>汤碗</t>
  </si>
  <si>
    <t>GZJ25650000163731297</t>
  </si>
  <si>
    <t>沙依巴克区西山路德天楼酒店</t>
  </si>
  <si>
    <t>琥珀海蜇头（自制）</t>
  </si>
  <si>
    <t>GZJ25650000163731312</t>
  </si>
  <si>
    <t>昌吉市北湾餐饮店（个体工商户）</t>
  </si>
  <si>
    <t>GZJ25650000847731900</t>
  </si>
  <si>
    <t>霍尔果斯市疆尚宫牛肉面馆（个体工商户）</t>
  </si>
  <si>
    <t>GZJ25650000163731291</t>
  </si>
  <si>
    <t>宽粉</t>
  </si>
  <si>
    <t>GZJ25650000847731774</t>
  </si>
  <si>
    <t>高新区（新市区）天津北路马丁餐饮店（个体工商户）</t>
  </si>
  <si>
    <t>GZJ25650000847731750</t>
  </si>
  <si>
    <t>GZJ25650000847731764</t>
  </si>
  <si>
    <t>高新区（新市区）长沙路包餐谋包子店（个体工商户）</t>
  </si>
  <si>
    <t>GZJ25650000847731751</t>
  </si>
  <si>
    <t>GZJ25650000847731753</t>
  </si>
  <si>
    <t>GZJ25650000847731768</t>
  </si>
  <si>
    <t>GZJ25650000847731880</t>
  </si>
  <si>
    <t>烤肉</t>
  </si>
  <si>
    <t>GZJ25650000847731777</t>
  </si>
  <si>
    <t>GZJ25650000163730960</t>
  </si>
  <si>
    <t>高新区（新市区）长沙路曼玲餐饮店（个体工商户）</t>
  </si>
  <si>
    <t>GZJ25650000847731754</t>
  </si>
  <si>
    <t>油饼（自制）</t>
  </si>
  <si>
    <t>GZJ25650000163730971</t>
  </si>
  <si>
    <t>阜康市博峰街何永馋私猫餐饮店</t>
  </si>
  <si>
    <t>琥珀海蜇头</t>
  </si>
  <si>
    <t>GZJ25650000847731780</t>
  </si>
  <si>
    <t>喀什市梦一缘蛋糕店（个体工商户）</t>
  </si>
  <si>
    <t>GZJ25650000275232070</t>
  </si>
  <si>
    <t>乌鲁木齐市火宴山火一店餐饮有限公司</t>
  </si>
  <si>
    <t>GZJ25650000847731755</t>
  </si>
  <si>
    <t>喀什市呛面馒头坊（个体工商户）</t>
  </si>
  <si>
    <t>GZJ25650000275232074</t>
  </si>
  <si>
    <t>喀什市志勇川味卤肉馆</t>
  </si>
  <si>
    <t>GZJ25650000275232076</t>
  </si>
  <si>
    <t>喀什市初来炸到炸货铺（个体工商户）</t>
  </si>
  <si>
    <t>GZJ25650000275232077</t>
  </si>
  <si>
    <t>GZJ25650000847731782</t>
  </si>
  <si>
    <t>喀什市蜜语工坊烘焙店（个体工商户）</t>
  </si>
  <si>
    <t>蜂蜜鸡蛋糕（自制糕点）</t>
  </si>
  <si>
    <t>GZJ25650000275232086</t>
  </si>
  <si>
    <t>喀什市妙奇味热卤现捞店</t>
  </si>
  <si>
    <t>GZJ25650000275232087</t>
  </si>
  <si>
    <t>玛纳斯县贵军纯碱发面手工馒头店（个体工商户）</t>
  </si>
  <si>
    <t>GZJ25650000163731013</t>
  </si>
  <si>
    <t>喀什市京味源北京烤鸭店（个体工商户）</t>
  </si>
  <si>
    <t>GZJ25650000275232088</t>
  </si>
  <si>
    <t>喀什市豫商馍馍店</t>
  </si>
  <si>
    <t>GZJ25650000275232089</t>
  </si>
  <si>
    <t>GZJ25650000163731021</t>
  </si>
  <si>
    <t>和田市但氏一口香包子店</t>
  </si>
  <si>
    <t>GZJ25650000275232112</t>
  </si>
  <si>
    <t>GZJ25650000847731790</t>
  </si>
  <si>
    <t>喀什市三叔粥店铺（个体工商户）</t>
  </si>
  <si>
    <t>鲜肉包（自制）</t>
  </si>
  <si>
    <t>GZJ25650000275232337</t>
  </si>
  <si>
    <t>GZJ25650000275232340</t>
  </si>
  <si>
    <t>喀什市南乡子中餐厅</t>
  </si>
  <si>
    <t>陕西酱肉包（自制）</t>
  </si>
  <si>
    <t>GZJ25650000847731888</t>
  </si>
  <si>
    <t>喀什市粥米庄餐饮店（个体工商户）</t>
  </si>
  <si>
    <t>GZJ25650000275232344</t>
  </si>
  <si>
    <t>博湖县马姐小吃店（个体工商户）</t>
  </si>
  <si>
    <t>GZJ25650000847731769</t>
  </si>
  <si>
    <t>和田市宽路馒头店</t>
  </si>
  <si>
    <t>GZJ25650000275232125</t>
  </si>
  <si>
    <t>塔城市边城金马古镇宴会厅</t>
  </si>
  <si>
    <t>GZJ25650000847731797</t>
  </si>
  <si>
    <t>牛奶特色茶（奶茶）（自制）</t>
  </si>
  <si>
    <t>GZJ25650000847731796</t>
  </si>
  <si>
    <t>焉耆柯润东糕点坊（个体工商户）</t>
  </si>
  <si>
    <t>鸡蛋糕（自制）</t>
  </si>
  <si>
    <t>GZJ25650000847731771</t>
  </si>
  <si>
    <t>GZJ25650000163731055</t>
  </si>
  <si>
    <t>阿克苏市新熹火宴餐饮店</t>
  </si>
  <si>
    <t>慕斯蛋糕</t>
  </si>
  <si>
    <t>GZJ25650000847731798</t>
  </si>
  <si>
    <t>喀什市御品香北京烤鸭店（个体工商户）</t>
  </si>
  <si>
    <t>精品北京烤鸭（自制）</t>
  </si>
  <si>
    <t>GZJ25650000275232137</t>
  </si>
  <si>
    <t>焉耆椿禾糕点店</t>
  </si>
  <si>
    <t>GZJ25650000847731772</t>
  </si>
  <si>
    <t>皮牙子肉包子（自制）</t>
  </si>
  <si>
    <t>GZJ25650000163731290</t>
  </si>
  <si>
    <t>喀什市倍儿棒美食厅（个体工商户）</t>
  </si>
  <si>
    <t>GZJ25650000847731803</t>
  </si>
  <si>
    <t>皮冻（自制）</t>
  </si>
  <si>
    <t>GZJ25650000163731069</t>
  </si>
  <si>
    <t>新疆古域老家餐饮服务有限公司</t>
  </si>
  <si>
    <t>库木拉其（自制糕点）</t>
  </si>
  <si>
    <t>GZJ25650000847731810</t>
  </si>
  <si>
    <t>油炸花生（自制）</t>
  </si>
  <si>
    <t>GZJ25650000163731134</t>
  </si>
  <si>
    <t>库尔勒热炉温韵卤肉店（个体工商户）</t>
  </si>
  <si>
    <t>GZJ25650000847731809</t>
  </si>
  <si>
    <t>新疆交投和旅宾馆有限责任公司</t>
  </si>
  <si>
    <t>GZJ25650000847731837</t>
  </si>
  <si>
    <t>GZJ25650000163731144</t>
  </si>
  <si>
    <t>高新区（新市区）天津北路金朋餐饮店（个体工商户）</t>
  </si>
  <si>
    <t>流云茉莉轻乳茶（自制）</t>
  </si>
  <si>
    <t>GZJ25650000163731087</t>
  </si>
  <si>
    <t>和田市宴楼澜串串火锅店（个体工商户）</t>
  </si>
  <si>
    <t>GZJ25650000847731816</t>
  </si>
  <si>
    <t>阜康市文博路金麦点面包坊</t>
  </si>
  <si>
    <t>红枣糕（自制）</t>
  </si>
  <si>
    <t>GZJ25650000163731100</t>
  </si>
  <si>
    <t>GZJ25650000847731819</t>
  </si>
  <si>
    <t>红枣糕</t>
  </si>
  <si>
    <t>GZJ25650000847731892</t>
  </si>
  <si>
    <t>阿克苏市八怪手撕烤鸭店</t>
  </si>
  <si>
    <t>GZJ25650000275232354</t>
  </si>
  <si>
    <t>昌吉市吴家佳烤饼店</t>
  </si>
  <si>
    <t>GZJ25650000847731894</t>
  </si>
  <si>
    <t>沙依巴克区西虹西路真清食意早餐店</t>
  </si>
  <si>
    <t>GZJ25650000163731293</t>
  </si>
  <si>
    <t>乌鲁木齐经济开发区（头屯河区）东哥老面馒头铺（个体工商户）</t>
  </si>
  <si>
    <t>GZJ25650000163731110</t>
  </si>
  <si>
    <t>沙依巴克区马逛逛小火锅店（个体工商户）</t>
  </si>
  <si>
    <t>爆香辣卤锅</t>
  </si>
  <si>
    <t>GZJ25650000163731101</t>
  </si>
  <si>
    <t>酸辣皮冻</t>
  </si>
  <si>
    <t>GZJ25650000847731779</t>
  </si>
  <si>
    <t>肉包子（自制）</t>
  </si>
  <si>
    <t>GZJ25650000275232111</t>
  </si>
  <si>
    <t>和田市豫味坊餐饮店（个体工商户）</t>
  </si>
  <si>
    <t>GZJ25650000275232099</t>
  </si>
  <si>
    <t>裕民县赛尔冬早餐店</t>
  </si>
  <si>
    <t>GZJ25650000163731032</t>
  </si>
  <si>
    <t>阿克苏市胖千香火锅店（个体工商户）</t>
  </si>
  <si>
    <t>GZJ25650000847731786</t>
  </si>
  <si>
    <t>GZJ25650000163731043</t>
  </si>
  <si>
    <t>GZJ25650000847731804</t>
  </si>
  <si>
    <t>GZJ25650000847731791</t>
  </si>
  <si>
    <t>和田市田师傅呛面馒头行</t>
  </si>
  <si>
    <t>GZJ25650000275232121</t>
  </si>
  <si>
    <t>GZJ25650000847731787</t>
  </si>
  <si>
    <t>GZJ25650000847731788</t>
  </si>
  <si>
    <t>和田市旺角馍馍店</t>
  </si>
  <si>
    <t>GZJ25650000275232122</t>
  </si>
  <si>
    <t>GZJ25650000847731770</t>
  </si>
  <si>
    <t>GZJ25650000847731795</t>
  </si>
  <si>
    <t>经典牛油麻辣锅底（火锅底料自制）</t>
  </si>
  <si>
    <t>GZJ25650000163731057</t>
  </si>
  <si>
    <t>烤鸡翅</t>
  </si>
  <si>
    <t>GZJ25650000847731799</t>
  </si>
  <si>
    <t>喀什市乔天狮馍馍店</t>
  </si>
  <si>
    <t>手工馍馍（自制馒头）</t>
  </si>
  <si>
    <t>GZJ25650000275232138</t>
  </si>
  <si>
    <t>焉耆县桂花凉皮店</t>
  </si>
  <si>
    <t>GZJ25650000847731807</t>
  </si>
  <si>
    <t>哈密市永禾清洁服务有限公司</t>
  </si>
  <si>
    <t>哈密市北出口高新技术开发区（原天丰包装制品厂内）</t>
  </si>
  <si>
    <t>哈密市伊州区向阳东路疆小于餐饮服务店</t>
  </si>
  <si>
    <t>复用餐饮具</t>
  </si>
  <si>
    <t>GZJ25650000847731814</t>
  </si>
  <si>
    <t>GZJ25650000847731811</t>
  </si>
  <si>
    <t>岩韵红袍轻乳茶（自制）</t>
  </si>
  <si>
    <t>GZJ25650000163731086</t>
  </si>
  <si>
    <t>伊宁市彭泰富正宗片皮烤鸭店</t>
  </si>
  <si>
    <t>烤鸭</t>
  </si>
  <si>
    <t>GZJ25650000163731089</t>
  </si>
  <si>
    <t>GZJ25650000163731099</t>
  </si>
  <si>
    <t>蛋挞（糕点）（自制）</t>
  </si>
  <si>
    <t>GZJ25650000163731096</t>
  </si>
  <si>
    <t>伊吾县万兴馒头店（个体工商户）</t>
  </si>
  <si>
    <t>GZJ25650000163731098</t>
  </si>
  <si>
    <t>GZJ25650000163731103</t>
  </si>
  <si>
    <t>伊宁市天山街市场壹贰捌川味卤肉店</t>
  </si>
  <si>
    <t>GZJ25650000163731104</t>
  </si>
  <si>
    <t>GZJ25650000163731109</t>
  </si>
  <si>
    <t>喀什徕宁酒店管理有限公司3楼餐厅</t>
  </si>
  <si>
    <t>GZJ25650000847731828</t>
  </si>
  <si>
    <t>和田市玛瑙甜品店（个体工商户）</t>
  </si>
  <si>
    <t>巴哈力蛋糕（自制）</t>
  </si>
  <si>
    <t>GZJ25650000847731823</t>
  </si>
  <si>
    <t>香菇菜心包子（自制）</t>
  </si>
  <si>
    <t>GZJ25650000275232176</t>
  </si>
  <si>
    <t>GZJ25650000847731815</t>
  </si>
  <si>
    <t>GZJ25650000275232194</t>
  </si>
  <si>
    <t>和田市马签签旋转火锅店（个体工商户）</t>
  </si>
  <si>
    <t>GZJ25650000847731826</t>
  </si>
  <si>
    <t>阿克苏市疆土巴扎烤包子店</t>
  </si>
  <si>
    <t>GZJ25650000275232221</t>
  </si>
  <si>
    <t>塔城市爱米尼杂粮馒头店（个体工商户）</t>
  </si>
  <si>
    <t>GZJ25650000847731831</t>
  </si>
  <si>
    <t>和田市逍遥五百里早餐店</t>
  </si>
  <si>
    <t>小笼包（肉）（自制）</t>
  </si>
  <si>
    <t>GZJ25650000275232174</t>
  </si>
  <si>
    <t>哈巴河县多麦糕点坊</t>
  </si>
  <si>
    <t>沙琪玛</t>
  </si>
  <si>
    <t>GZJ25650000847731835</t>
  </si>
  <si>
    <t>GZJ25650000275232189</t>
  </si>
  <si>
    <t>阿克苏市梅氏汤包店</t>
  </si>
  <si>
    <t>GZJ25650000275232191</t>
  </si>
  <si>
    <t>GZJ25650000163731139</t>
  </si>
  <si>
    <t>GZJ25650000163731152</t>
  </si>
  <si>
    <t>新疆鲜来鲜到餐饮管理有限公司</t>
  </si>
  <si>
    <t>牛肉包子（自制）</t>
  </si>
  <si>
    <t>GZJ25650000163731156</t>
  </si>
  <si>
    <t>新疆和田学院</t>
  </si>
  <si>
    <t>GZJ25650000847731846</t>
  </si>
  <si>
    <t>温宿县爱紫吧凉皮店</t>
  </si>
  <si>
    <t>GZJ25650000847731844</t>
  </si>
  <si>
    <t>伊宁县古海尔蛋糕店</t>
  </si>
  <si>
    <t>杏子酱蛋糕（糕点自制）</t>
  </si>
  <si>
    <t>GZJ25650000163731169</t>
  </si>
  <si>
    <t>库尔勒铁克其路小牛当家炖菜馆</t>
  </si>
  <si>
    <t>GZJ25650000847731850</t>
  </si>
  <si>
    <t>温宿县润福黄师傅牛肉面馆</t>
  </si>
  <si>
    <t>GZJ25650000847731845</t>
  </si>
  <si>
    <t>巩留县伊德堡肥牛火锅店</t>
  </si>
  <si>
    <t>GZJ25650000847731849</t>
  </si>
  <si>
    <t>博乐市集市地摊铜锅涮火锅店（个体工商户）</t>
  </si>
  <si>
    <t>调料碗</t>
  </si>
  <si>
    <t>GZJ25650000163731177</t>
  </si>
  <si>
    <t>伊宁市口乐坊牛肉面馆</t>
  </si>
  <si>
    <t>GZJ25650000163731181</t>
  </si>
  <si>
    <t>昌吉市亚中王家凉皮店</t>
  </si>
  <si>
    <t>GZJ25650000163731184</t>
  </si>
  <si>
    <t>裕民县俭寨餐饮店</t>
  </si>
  <si>
    <t>GZJ25650000847731853</t>
  </si>
  <si>
    <t>阿克苏市随点茶饮店（个体工商户）</t>
  </si>
  <si>
    <t>茉莉奶白（奶茶自制）</t>
  </si>
  <si>
    <t>GZJ25650000275232239</t>
  </si>
  <si>
    <t>洛浦县一个七汉堡炸鸡店（个体工商户）</t>
  </si>
  <si>
    <t>GZJ25650000847731854</t>
  </si>
  <si>
    <t>阿克苏市豫冉馍馍店</t>
  </si>
  <si>
    <t>GZJ25650000847731783</t>
  </si>
  <si>
    <t>GZJ25650000847731832</t>
  </si>
  <si>
    <t>哈巴河县阳光早餐店</t>
  </si>
  <si>
    <t>GZJ25650000847731834</t>
  </si>
  <si>
    <t>哈巴河县王家凉皮店（个体工商户）</t>
  </si>
  <si>
    <t>GZJ25650000847731836</t>
  </si>
  <si>
    <t>阿克苏市李与白包子铺（个体工商户）</t>
  </si>
  <si>
    <t>GZJ25650000847731756</t>
  </si>
  <si>
    <t>GZJ25650000275232175</t>
  </si>
  <si>
    <t>GZJ25650000275232179</t>
  </si>
  <si>
    <t>长方盘（自行消毒餐饮具）</t>
  </si>
  <si>
    <t>GZJ25650000163731121</t>
  </si>
  <si>
    <t>GZJ25650000275232190</t>
  </si>
  <si>
    <t>GZJ25650000275232178</t>
  </si>
  <si>
    <t>独山子区王府井烤鸭店</t>
  </si>
  <si>
    <t>GZJ25650000163731123</t>
  </si>
  <si>
    <t>GZJ25650000163731132</t>
  </si>
  <si>
    <t>GZJ25650000275232192</t>
  </si>
  <si>
    <t>茄子馅包子</t>
  </si>
  <si>
    <t>GZJ25650000163731142</t>
  </si>
  <si>
    <t>阿克苏市蜜枣之恋面包店（个体工商户）</t>
  </si>
  <si>
    <t>牛肉花卷（自制）</t>
  </si>
  <si>
    <t>GZJ25650000275232204</t>
  </si>
  <si>
    <t>库尔勒喜蚝海鲜餐厅</t>
  </si>
  <si>
    <t>老醋蜇头（自制）</t>
  </si>
  <si>
    <t>GZJ25650000847731839</t>
  </si>
  <si>
    <t>阿克苏市周阿婆面点坊</t>
  </si>
  <si>
    <t>桃酥（自制糕点）</t>
  </si>
  <si>
    <t>GZJ25650000275232203</t>
  </si>
  <si>
    <t>GZJ25650000163731151</t>
  </si>
  <si>
    <t>巩留县包尚包早餐店（个体工商户）</t>
  </si>
  <si>
    <t>GZJ25650000847731843</t>
  </si>
  <si>
    <t>伊宁市马学里餐饮店（个体工商户）</t>
  </si>
  <si>
    <t>GZJ25650000163731159</t>
  </si>
  <si>
    <t>GZJ25650000163731157</t>
  </si>
  <si>
    <t>GZJ25650000847731848</t>
  </si>
  <si>
    <t>新疆百富餐饮股份有限公司福海县人民路餐厅</t>
  </si>
  <si>
    <t>大漠烤鸡</t>
  </si>
  <si>
    <t>GZJ25650000847731851</t>
  </si>
  <si>
    <t>阿克苏市胖倩麻辣烫店（个体工商户）</t>
  </si>
  <si>
    <t>GZJ25650000275232225</t>
  </si>
  <si>
    <t>原味小烤肉（自制）</t>
  </si>
  <si>
    <t>GZJ25650000275232222</t>
  </si>
  <si>
    <t>阿克苏市鑫牛火锅店（个体工商户）</t>
  </si>
  <si>
    <t>GZJ25650000275232223</t>
  </si>
  <si>
    <t>GZJ25650000163731178</t>
  </si>
  <si>
    <t>水磨沟区昆仑东街疆小笼早餐店（个体工商户）</t>
  </si>
  <si>
    <t>酱牛肉包子</t>
  </si>
  <si>
    <t>GZJ25650000163731172</t>
  </si>
  <si>
    <t>GZJ25650000163731180</t>
  </si>
  <si>
    <t>阿克苏市张萌萌烧烤店（个体工商户）</t>
  </si>
  <si>
    <t>GZJ25650000275232234</t>
  </si>
  <si>
    <t>GZJ25650000163731183</t>
  </si>
  <si>
    <t>伊宁县九九鸭脖坊</t>
  </si>
  <si>
    <t>GZJ25650000163731185</t>
  </si>
  <si>
    <t>伊宁市齐膳缘味牛肉面店（个体工商户）</t>
  </si>
  <si>
    <t>GZJ25650000163731188</t>
  </si>
  <si>
    <t>GZJ25650000163731191</t>
  </si>
  <si>
    <t>GZJ25650000163731189</t>
  </si>
  <si>
    <t>GZJ25650000847731857</t>
  </si>
  <si>
    <t>GZJ25650000847731859</t>
  </si>
  <si>
    <t>哈密市伊州区三米粥铺</t>
  </si>
  <si>
    <t>GZJ25650000163731210</t>
  </si>
  <si>
    <t>GZJ25650000847731862</t>
  </si>
  <si>
    <t>库尔勒笑笑李与白包子铺（个体工商户）</t>
  </si>
  <si>
    <t>GZJ25650000847731866</t>
  </si>
  <si>
    <t>小碗（自行消毒餐饮具）</t>
  </si>
  <si>
    <t>GZJ25650000275232258</t>
  </si>
  <si>
    <t>GZJ25650000163731212</t>
  </si>
  <si>
    <t>墨玉县德佳快餐厅</t>
  </si>
  <si>
    <t>GZJ25650000847731863</t>
  </si>
  <si>
    <t>哈密市伊州区蒸爱主食店</t>
  </si>
  <si>
    <t>GZJ25650000847731867</t>
  </si>
  <si>
    <t>哈密市伊州区光明路张家包子铺</t>
  </si>
  <si>
    <t>猪肉包子（自制）</t>
  </si>
  <si>
    <t>GZJ25650000163731213</t>
  </si>
  <si>
    <t>酸菜粉条包（自制）</t>
  </si>
  <si>
    <t>GZJ25650000163731217</t>
  </si>
  <si>
    <t>GZJ25650000847731869</t>
  </si>
  <si>
    <t>GZJ25650000163731214</t>
  </si>
  <si>
    <t>托里县马逛逛火锅店（个体工商户）</t>
  </si>
  <si>
    <t>GZJ25650000847731870</t>
  </si>
  <si>
    <t>库尔勒市麦香心坊小吃店（个体工商户）</t>
  </si>
  <si>
    <t>GZJ25650000275232273</t>
  </si>
  <si>
    <t>GZJ25650000847731871</t>
  </si>
  <si>
    <t>白蒸馍（自制）</t>
  </si>
  <si>
    <t>GZJ25650000275232274</t>
  </si>
  <si>
    <t>GZJ25650000275232286</t>
  </si>
  <si>
    <t>墨玉县川香园餐厅</t>
  </si>
  <si>
    <t>GZJ25650000847731856</t>
  </si>
  <si>
    <t>养身薄皮包（自制）</t>
  </si>
  <si>
    <t>GZJ25650000275232285</t>
  </si>
  <si>
    <t>GZJ25650000163731224</t>
  </si>
  <si>
    <t>GZJ25650000163731231</t>
  </si>
  <si>
    <t>GZJ25650000163731227</t>
  </si>
  <si>
    <t>库尔勒市小嘟嘟餐饮店</t>
  </si>
  <si>
    <t>北京烤鸭（自制）</t>
  </si>
  <si>
    <t>GZJ25650000275232276</t>
  </si>
  <si>
    <t>GZJ25650000275232275</t>
  </si>
  <si>
    <t>GZJ25650000163731225</t>
  </si>
  <si>
    <t>烤牛肉串</t>
  </si>
  <si>
    <t>GZJ25650000163731229</t>
  </si>
  <si>
    <t>GZJ25650000163731233</t>
  </si>
  <si>
    <t>库尔勒市麦丰丰烘焙坊（个体工商户）</t>
  </si>
  <si>
    <t>黄桃酥（自制糕点）</t>
  </si>
  <si>
    <t>GZJ25650000275232277</t>
  </si>
  <si>
    <t>麻辣火锅底料（自制）</t>
  </si>
  <si>
    <t>GZJ25650000163731234</t>
  </si>
  <si>
    <t>GZJ25650000163731239</t>
  </si>
  <si>
    <t>GZJ25650000847731855</t>
  </si>
  <si>
    <t>GZJ25650000163731236</t>
  </si>
  <si>
    <t>GZJ25650000847731877</t>
  </si>
  <si>
    <t>阿克苏市琪卉食品销售经营店（个体工商户）</t>
  </si>
  <si>
    <t>海蜇（自制）</t>
  </si>
  <si>
    <t>GZJ25650000275232302</t>
  </si>
  <si>
    <t>法式焦糖可颂挞（自制糕点）</t>
  </si>
  <si>
    <t>GZJ25650000275232278</t>
  </si>
  <si>
    <t>小油饼（自制）</t>
  </si>
  <si>
    <t>GZJ25650000847731879</t>
  </si>
  <si>
    <t>原汤火锅底料</t>
  </si>
  <si>
    <t>GZJ25650000847731882</t>
  </si>
  <si>
    <t>薄皮包子（自制）</t>
  </si>
  <si>
    <t>GZJ25650000275232310</t>
  </si>
  <si>
    <t>GZJ25650000163731253</t>
  </si>
  <si>
    <t>库尔勒枣多美糕点店（个体工商户）</t>
  </si>
  <si>
    <t>蔓越莓枣糕（自制糕点）</t>
  </si>
  <si>
    <t>GZJ25650000275232279</t>
  </si>
  <si>
    <t>疏勒县本祥千层老面馒头店</t>
  </si>
  <si>
    <t>GZJ25650000275232318</t>
  </si>
  <si>
    <t>爆辣凉皮（自制）</t>
  </si>
  <si>
    <t>GZJ25650000163731263</t>
  </si>
  <si>
    <t>阿克苏市映江山炭火烤肉店</t>
  </si>
  <si>
    <t>烤牛排（自制）</t>
  </si>
  <si>
    <t>GZJ25650000275232322</t>
  </si>
  <si>
    <t>伊宁市郭小军馕店</t>
  </si>
  <si>
    <t>GZJ25650000847731885</t>
  </si>
  <si>
    <t>GZJ25650000275232321</t>
  </si>
  <si>
    <t>秘制凉皮（自制）</t>
  </si>
  <si>
    <t>GZJ25650000163731265</t>
  </si>
  <si>
    <t>于田县麦尔登西饼店</t>
  </si>
  <si>
    <t>GZJ25650000275232328</t>
  </si>
  <si>
    <t>GZJ25650000163731274</t>
  </si>
  <si>
    <t>GZJ25650000275232339</t>
  </si>
  <si>
    <t>GZJ25650000275232332</t>
  </si>
  <si>
    <t>GZJ25650000275232327</t>
  </si>
  <si>
    <t>料碗（复用餐饮具）</t>
  </si>
  <si>
    <t>GZJ25650000163731275</t>
  </si>
  <si>
    <t>清油麻辣火锅底料（自制）</t>
  </si>
  <si>
    <t>GZJ25650000275232334</t>
  </si>
  <si>
    <t>GZJ25650000275232338</t>
  </si>
  <si>
    <t>喀什市道岔羊肉烤肉店</t>
  </si>
  <si>
    <t>GZJ25650000275232348</t>
  </si>
  <si>
    <t>GZJ25650000275232342</t>
  </si>
  <si>
    <t>GZJ25650000275232346</t>
  </si>
  <si>
    <t>GZJ25650000275232343</t>
  </si>
  <si>
    <t>GZJ25650000275232351</t>
  </si>
  <si>
    <t>伊宁市面食代早餐店（个体工商户）</t>
  </si>
  <si>
    <t>GZJ25650000847731889</t>
  </si>
  <si>
    <t>糖包子</t>
  </si>
  <si>
    <t>GZJ25650000847731890</t>
  </si>
  <si>
    <t>GZJ25650000163731287</t>
  </si>
  <si>
    <t>GZJ25650000275232140</t>
  </si>
  <si>
    <t>伊宁市古养餐厅</t>
  </si>
  <si>
    <t>GZJ25650000847731893</t>
  </si>
  <si>
    <t>GZJ25650000847731895</t>
  </si>
  <si>
    <t>GZJ25650000163731294</t>
  </si>
  <si>
    <t>昌吉市嘉禧饮品店</t>
  </si>
  <si>
    <t>珍珠奶茶</t>
  </si>
  <si>
    <t>GZJ25650000847731901</t>
  </si>
  <si>
    <t>GZJ25650000847731899</t>
  </si>
  <si>
    <t>GZJ25650000163731292</t>
  </si>
  <si>
    <t>GZJ25650000163731296</t>
  </si>
  <si>
    <t>和田市海哥烧烤店（个体工商户）</t>
  </si>
  <si>
    <t>GZJ25650000275232356</t>
  </si>
  <si>
    <t>油炸花生</t>
  </si>
  <si>
    <t>GZJ25650000847731778</t>
  </si>
  <si>
    <t>GZJ25650000847731904</t>
  </si>
  <si>
    <t>霍尔果斯市兰尊宴旋转火锅店（个体工商户）</t>
  </si>
  <si>
    <t>GZJ25650000163731310</t>
  </si>
  <si>
    <t>伊宁市李兴隆餐厅</t>
  </si>
  <si>
    <t>GZJ25650000847731902</t>
  </si>
  <si>
    <t>大花卷（自制）</t>
  </si>
  <si>
    <t>GZJ25650000163730969</t>
  </si>
  <si>
    <t>GZJ25650000163731311</t>
  </si>
  <si>
    <t>熏鸡（自制）</t>
  </si>
  <si>
    <t>GZJ25650000275232358</t>
  </si>
  <si>
    <t>GZJ25650000847731761</t>
  </si>
  <si>
    <t>法哈娜面包（糕点）</t>
  </si>
  <si>
    <t>GZJ25650000847731747</t>
  </si>
  <si>
    <t>GZJ25650000847731763</t>
  </si>
  <si>
    <t>GZJ25650000847731898</t>
  </si>
  <si>
    <t>GZJ25650000847731818</t>
  </si>
  <si>
    <t>伊吾县坦罢哩蛋糕店（个体工商户）</t>
  </si>
  <si>
    <t>巴哈力蛋糕（糕点自制）</t>
  </si>
  <si>
    <t>GZJ25650000163731111</t>
  </si>
  <si>
    <t>孜然麻辣锅</t>
  </si>
  <si>
    <t>GZJ25650000163731102</t>
  </si>
  <si>
    <t>阜康市焙可蛋糕店</t>
  </si>
  <si>
    <t>GZJ25650000163731113</t>
  </si>
  <si>
    <t>新疆海尔巴格餐饮股份有限公司喀什海尔巴格大饭店</t>
  </si>
  <si>
    <t>GZJ25650000847731821</t>
  </si>
  <si>
    <t>喀什市悦珈烘焙店</t>
  </si>
  <si>
    <t>GZJ25650000275232173</t>
  </si>
  <si>
    <t>和田市酷爷麻辣烫店（个体工商户）</t>
  </si>
  <si>
    <t>GZJ25650000847731825</t>
  </si>
  <si>
    <t>和田市川亿百富汉堡店</t>
  </si>
  <si>
    <t>GZJ25650000847731830</t>
  </si>
  <si>
    <t>克拉玛依区御品粥餐厅</t>
  </si>
  <si>
    <t>GZJ25650000163730961</t>
  </si>
  <si>
    <t>白菜包（自制）</t>
  </si>
  <si>
    <t>GZJ25650000275232098</t>
  </si>
  <si>
    <t>火锅骨头汤底料（自制）</t>
  </si>
  <si>
    <t>GZJ25650000163731309</t>
  </si>
  <si>
    <t>伊宁市津桦伍先森餐厅</t>
  </si>
  <si>
    <t>GZJ25650000847731907</t>
  </si>
  <si>
    <t>白面馍馍（自制）</t>
  </si>
  <si>
    <t>GZJ25650000275232367</t>
  </si>
  <si>
    <t>GZJ25650000847731741</t>
  </si>
  <si>
    <t>包尔萨克</t>
  </si>
  <si>
    <t>GZJ25650000847731732</t>
  </si>
  <si>
    <t>GZJ25650000847731743</t>
  </si>
  <si>
    <t>库车市汇鲜楼餐厅</t>
  </si>
  <si>
    <t>GZJ25650000847731757</t>
  </si>
  <si>
    <t>天山区中湾街爱包尔萨克餐饮店（个体工商户）</t>
  </si>
  <si>
    <t>GZJ25650000847731745</t>
  </si>
  <si>
    <t>GZJ25650000163730905</t>
  </si>
  <si>
    <t>手工大馒头</t>
  </si>
  <si>
    <t>GZJ25650000163731315</t>
  </si>
  <si>
    <t>GZJ25650000847731800</t>
  </si>
  <si>
    <t>喀什市哈喽古丽火锅店（个体工商户）</t>
  </si>
  <si>
    <t>GZJ25650000847731801</t>
  </si>
  <si>
    <t>喀什市臻麦香烘焙店</t>
  </si>
  <si>
    <t>C巴哈利蛋糕（自制糕点）</t>
  </si>
  <si>
    <t>GZJ25650000275232136</t>
  </si>
  <si>
    <t>霍城县你的茶饮品店</t>
  </si>
  <si>
    <t>黑糖珍珠奶茶</t>
  </si>
  <si>
    <t>GZJ25650000847731805</t>
  </si>
  <si>
    <t>GZJ25650000275232139</t>
  </si>
  <si>
    <t>复用餐饮具（碗）</t>
  </si>
  <si>
    <t>GZJ25650000847731806</t>
  </si>
  <si>
    <t>GZJ25650000847731812</t>
  </si>
  <si>
    <t>GZJ25650000847731813</t>
  </si>
  <si>
    <t>GZJ25650000847731905</t>
  </si>
  <si>
    <t>新疆百富餐饮股份有限公司额敏友好路餐厅</t>
  </si>
  <si>
    <t>GZJ25650000847731908</t>
  </si>
  <si>
    <t>GZJ25650000275232373</t>
  </si>
  <si>
    <t>GZJ25650000847731729</t>
  </si>
  <si>
    <t>GZJ25650000163731033</t>
  </si>
  <si>
    <t>和田市天天馒头配送中心</t>
  </si>
  <si>
    <t>GZJ25650000275232117</t>
  </si>
  <si>
    <t>GZJ25650000847731793</t>
  </si>
  <si>
    <t>GZJ25650000847731785</t>
  </si>
  <si>
    <t>蛋黄饼（自制）</t>
  </si>
  <si>
    <t>GZJ25650000847731824</t>
  </si>
  <si>
    <t>GZJ25650000163731112</t>
  </si>
  <si>
    <t>阿克苏市可心饮品店（个体工商户）</t>
  </si>
  <si>
    <t>原味奶茶</t>
  </si>
  <si>
    <t>GZJ25650000847731822</t>
  </si>
  <si>
    <t>餐碗（自行消毒）</t>
  </si>
  <si>
    <t>GZJ25650000847731827</t>
  </si>
  <si>
    <t>红枣糕（自制糕点）</t>
  </si>
  <si>
    <t>GZJ25650000847731829</t>
  </si>
  <si>
    <t>烤全羊</t>
  </si>
  <si>
    <t>GZJ25650000847731726</t>
  </si>
  <si>
    <t>GZJ25650000275232381</t>
  </si>
  <si>
    <t>GZJ25650000847731833</t>
  </si>
  <si>
    <t>GZJ25650000847731910</t>
  </si>
  <si>
    <t>GZJ25650000847731913</t>
  </si>
  <si>
    <t>乌鲁木齐市米东区麦香姆烘焙店</t>
  </si>
  <si>
    <t>GZJ25650000847731914</t>
  </si>
  <si>
    <t>和田市蝴蝶蛋糕店</t>
  </si>
  <si>
    <t>GZJ25650000275232390</t>
  </si>
  <si>
    <t>乌鲁木齐市米东区民泰街茶百道饮品店</t>
  </si>
  <si>
    <t>招牌芋圆奶茶</t>
  </si>
  <si>
    <t>GZJ25650000847731915</t>
  </si>
  <si>
    <t>木垒县马保家常宴餐厅</t>
  </si>
  <si>
    <t>GZJ25650000163731338</t>
  </si>
  <si>
    <t>伊宁市疆甜姑娘烘焙生活店（个体工商户）</t>
  </si>
  <si>
    <t>巴合拉瓦（糕点）</t>
  </si>
  <si>
    <t>GZJ25650000847731916</t>
  </si>
  <si>
    <t>和田市莹莹饮品店</t>
  </si>
  <si>
    <t>红豆奶茶（自制）</t>
  </si>
  <si>
    <t>GZJ25650000275232391</t>
  </si>
  <si>
    <t>木垒疆疆好美食店（个体工商户）</t>
  </si>
  <si>
    <t>GZJ25650000163731340</t>
  </si>
  <si>
    <t>沙依巴克区克拉玛依西街康记潮汕牛肉火锅店</t>
  </si>
  <si>
    <t>餐盘</t>
  </si>
  <si>
    <t>GZJ25650000163731346</t>
  </si>
  <si>
    <t>和田市瓯越茶多酚饮品店</t>
  </si>
  <si>
    <t>慕斯布丁珍奶奶茶（自制）</t>
  </si>
  <si>
    <t>GZJ25650000275232392</t>
  </si>
  <si>
    <t>乌鲁木齐市米东区建萍切面馍馍店</t>
  </si>
  <si>
    <t>GZJ25650000163731350</t>
  </si>
  <si>
    <t>莎车县家旭奶茶店（个体工商户）</t>
  </si>
  <si>
    <t>茉莉奶绿（自制奶茶）</t>
  </si>
  <si>
    <t>GZJ25650000275232419</t>
  </si>
  <si>
    <t>昌吉市醉鲜生麻辣海鲜馆（个体工商户）</t>
  </si>
  <si>
    <t>海蜇丝（自制）</t>
  </si>
  <si>
    <t>GZJ25650000163731347</t>
  </si>
  <si>
    <t>豆沙包（自制）</t>
  </si>
  <si>
    <t>GZJ25650000275232415</t>
  </si>
  <si>
    <t>沙依巴克区克西街大河宴鱼馆</t>
  </si>
  <si>
    <t>GZJ25650000163731349</t>
  </si>
  <si>
    <t>库尔勒起点现捞小吃店（个体工商户）</t>
  </si>
  <si>
    <t>GZJ25650000275232409</t>
  </si>
  <si>
    <t>复用餐饮具（盘）</t>
  </si>
  <si>
    <t>GZJ25650000847731724</t>
  </si>
  <si>
    <t>酸辣牛肉冻</t>
  </si>
  <si>
    <t>GZJ25650000847731730</t>
  </si>
  <si>
    <t>GZJ25650000163730788</t>
  </si>
  <si>
    <t>GZJ25650000847731840</t>
  </si>
  <si>
    <t>GZJ25650000847731842</t>
  </si>
  <si>
    <t>凉拌海蜇（自制）</t>
  </si>
  <si>
    <t>GZJ25650000163731158</t>
  </si>
  <si>
    <t>GZJ25650000847731872</t>
  </si>
  <si>
    <t>GZJ25650000163730804</t>
  </si>
  <si>
    <t>红枣糕（糕点自制）</t>
  </si>
  <si>
    <t>GZJ25650000275232205</t>
  </si>
  <si>
    <t>和田盐水烤肉（自制）</t>
  </si>
  <si>
    <t>GZJ25650000275232311</t>
  </si>
  <si>
    <t>GZJ25650000847731920</t>
  </si>
  <si>
    <t>克拉玛依区苏婆香凉皮十二店</t>
  </si>
  <si>
    <t>GZJ25650000847731917</t>
  </si>
  <si>
    <t>克拉玛依区许清华莱士炸鸡汉堡店（个体工商户）</t>
  </si>
  <si>
    <t>广式元气草本烤鸡</t>
  </si>
  <si>
    <t>GZJ25650000847731918</t>
  </si>
  <si>
    <t>GZJ25650000847731927</t>
  </si>
  <si>
    <t>伊宁市便群东梁牛羊屠宰场</t>
  </si>
  <si>
    <t>新疆伊犁州伊宁市喀尔墩乡东梁村东梁屠宰场</t>
  </si>
  <si>
    <t>伊宁市翠坝牛羊肉农民专业合作社</t>
  </si>
  <si>
    <t>羊前腿肉</t>
  </si>
  <si>
    <t>食用农产品</t>
  </si>
  <si>
    <t>羊肉</t>
  </si>
  <si>
    <t>GZJ25650000806030997</t>
  </si>
  <si>
    <t>新源县城北生猪定点屠宰厂</t>
  </si>
  <si>
    <t>新疆伊犁州新源县别斯托别乡江尔森村</t>
  </si>
  <si>
    <t>新源县杨东力大肉店</t>
  </si>
  <si>
    <t>猪肉</t>
  </si>
  <si>
    <t>GZJ25650000806031025</t>
  </si>
  <si>
    <t>博州爱家超市有限公司</t>
  </si>
  <si>
    <t>香蕉</t>
  </si>
  <si>
    <t>GZJ25650000806031096</t>
  </si>
  <si>
    <t>鸡胗</t>
  </si>
  <si>
    <t>其他禽副产品</t>
  </si>
  <si>
    <t>GZJ25650000830232519</t>
  </si>
  <si>
    <t>布尔津县味美特生态肉食品有限公司</t>
  </si>
  <si>
    <t>新疆阿勒泰地区布尔津县额河路</t>
  </si>
  <si>
    <t>布尔津县小海牛羊肉店</t>
  </si>
  <si>
    <t>脖子肉（牛肉）</t>
  </si>
  <si>
    <t>牛肉</t>
  </si>
  <si>
    <t>GZJ25650000806031107</t>
  </si>
  <si>
    <t>霍尔果斯市小金水产海鲜店</t>
  </si>
  <si>
    <t>草鱼</t>
  </si>
  <si>
    <t>淡水鱼</t>
  </si>
  <si>
    <t>GZJ25650000806031115</t>
  </si>
  <si>
    <t>黄豆芽</t>
  </si>
  <si>
    <t>豆芽</t>
  </si>
  <si>
    <t>GZJ25650000806031148</t>
  </si>
  <si>
    <t>沈阳华康肉禽有限公司</t>
  </si>
  <si>
    <t>辽宁省沈阳市沈北新区清泉街道</t>
  </si>
  <si>
    <t>吐鲁番源滚滚商贸有限公司</t>
  </si>
  <si>
    <t>计量销售</t>
  </si>
  <si>
    <t>GZJ25650000002735150</t>
  </si>
  <si>
    <t>伊宁市佳全水产店</t>
  </si>
  <si>
    <t>鸭腿</t>
  </si>
  <si>
    <t>鸭肉</t>
  </si>
  <si>
    <t>GZJ25650000806031193</t>
  </si>
  <si>
    <t>猪肝</t>
  </si>
  <si>
    <t>GZJ25650000830233595</t>
  </si>
  <si>
    <t>乌鲁木齐市水磨沟区新民路花瓣生鲜超市（个体工商户）</t>
  </si>
  <si>
    <t>阿克苏红星苹果</t>
  </si>
  <si>
    <t>苹果</t>
  </si>
  <si>
    <t>GZJ25650000806031784</t>
  </si>
  <si>
    <t>带鱼（海水鱼）</t>
  </si>
  <si>
    <t>海水鱼</t>
  </si>
  <si>
    <t>GZJ25650000830233921</t>
  </si>
  <si>
    <t>GZJ25650000830234000</t>
  </si>
  <si>
    <t>鸡胸肉D</t>
  </si>
  <si>
    <t>鸡肉</t>
  </si>
  <si>
    <t>GZJ25650000806031334</t>
  </si>
  <si>
    <t>库尔勒家之乐果蔬超市</t>
  </si>
  <si>
    <t>鸡蛋</t>
  </si>
  <si>
    <t>GZJ25650000830234175</t>
  </si>
  <si>
    <t>库车米果生活超市有限责任公司</t>
  </si>
  <si>
    <t>GZJ25650000830234146</t>
  </si>
  <si>
    <t>兔肉</t>
  </si>
  <si>
    <t>其他畜肉</t>
  </si>
  <si>
    <t>GZJ25650000830234169</t>
  </si>
  <si>
    <t>民丰县寄宿制初级中学</t>
  </si>
  <si>
    <t>青椒</t>
  </si>
  <si>
    <t>辣椒</t>
  </si>
  <si>
    <t>GZJ25650000341636278</t>
  </si>
  <si>
    <t>民丰县县城小学</t>
  </si>
  <si>
    <t>油白菜</t>
  </si>
  <si>
    <t>普通白菜</t>
  </si>
  <si>
    <t>GZJ25650000341636281</t>
  </si>
  <si>
    <t>山药</t>
  </si>
  <si>
    <t>GZJ25650000806031804</t>
  </si>
  <si>
    <t>呼图壁县乐美汇生鲜超市</t>
  </si>
  <si>
    <t>香梨</t>
  </si>
  <si>
    <t>梨</t>
  </si>
  <si>
    <t>GZJ25650000806031756</t>
  </si>
  <si>
    <t>奇台县文起平价超市</t>
  </si>
  <si>
    <t>花生米</t>
  </si>
  <si>
    <t>生干籽类</t>
  </si>
  <si>
    <t>GZJ25650000806032000</t>
  </si>
  <si>
    <t>伊犁美连美商贸有限公司</t>
  </si>
  <si>
    <t>白花生米</t>
  </si>
  <si>
    <t>GZJ25650000806031762</t>
  </si>
  <si>
    <t>陕西鹏盛达农业发展有限公司</t>
  </si>
  <si>
    <t>国家级（眉县）猕猴桃产业园区创业路1号</t>
  </si>
  <si>
    <t>玛纳斯县御景鑫乐源商店</t>
  </si>
  <si>
    <t>猕猴桃</t>
  </si>
  <si>
    <t>GZJ25650000806031765</t>
  </si>
  <si>
    <t>特克斯县惠真鲜鸡店</t>
  </si>
  <si>
    <t>红嘴鸭（鸭肉）</t>
  </si>
  <si>
    <t>GZJ25650000806031782</t>
  </si>
  <si>
    <t>巩留县好宜家商贸有限责任公司</t>
  </si>
  <si>
    <t>绿豆</t>
  </si>
  <si>
    <t>豆类</t>
  </si>
  <si>
    <t>GZJ25650000806031791</t>
  </si>
  <si>
    <t>GZJ25650000806031851</t>
  </si>
  <si>
    <t>新疆好家乡超市有限公司乌鲁木齐鲤鱼山店</t>
  </si>
  <si>
    <t>红芸豆（英国红）</t>
  </si>
  <si>
    <t>GZJ25650000806031861</t>
  </si>
  <si>
    <t>民丰县行知小学</t>
  </si>
  <si>
    <t>GZJ25650000341636291</t>
  </si>
  <si>
    <t>库尔勒砀山梨</t>
  </si>
  <si>
    <t>GZJ25650000806031785</t>
  </si>
  <si>
    <t>额敏县茹果水果商行（个体工商户）</t>
  </si>
  <si>
    <t>特级凯特芒</t>
  </si>
  <si>
    <t>芒果</t>
  </si>
  <si>
    <t>GZJ25650000806031801</t>
  </si>
  <si>
    <t>乌鲁木齐南湖爱家超市有限公司</t>
  </si>
  <si>
    <t>红薯</t>
  </si>
  <si>
    <t>甘薯</t>
  </si>
  <si>
    <t>GZJ25650000806031825</t>
  </si>
  <si>
    <t>温宿县易买得超市有限责任公司</t>
  </si>
  <si>
    <t>红皮鸡蛋</t>
  </si>
  <si>
    <t>GZJ25650000341636309</t>
  </si>
  <si>
    <t>库尔勒中泰鸿茂畜牧发展有限责任公司</t>
  </si>
  <si>
    <t>新疆巴州库尔勒市</t>
  </si>
  <si>
    <t>尉犁县地地道道牛羊肉店</t>
  </si>
  <si>
    <t>GZJ25650000341636313</t>
  </si>
  <si>
    <t>天山区延安路瑞达超市</t>
  </si>
  <si>
    <t>带叶橙</t>
  </si>
  <si>
    <t>橙</t>
  </si>
  <si>
    <t>GZJ25650000806031807</t>
  </si>
  <si>
    <t>新疆汇嘉时代百货股份有限公司乌鲁木齐喀什东路超市</t>
  </si>
  <si>
    <t>菠菜</t>
  </si>
  <si>
    <t>GZJ25650000806031887</t>
  </si>
  <si>
    <t>水磨沟区新民路金领鲜便利店（个体工商户）</t>
  </si>
  <si>
    <t>阳光玫瑰葡萄</t>
  </si>
  <si>
    <t>葡萄</t>
  </si>
  <si>
    <t>GZJ25650000806031808</t>
  </si>
  <si>
    <t>新疆北山肉联有限公司</t>
  </si>
  <si>
    <t>新疆塔城地区塔城市也门勒乡下三工村农副产品集聚区</t>
  </si>
  <si>
    <t>塔城市北山肉联牛羊肉店（个体工商户）</t>
  </si>
  <si>
    <t>后腿肉（牛肉）</t>
  </si>
  <si>
    <t>GZJ25650000806031748</t>
  </si>
  <si>
    <t>阿勒泰市泰锐牛羊定点屠宰有限公司</t>
  </si>
  <si>
    <t>新疆阿勒泰地区阿勒泰市阿苇滩镇屯河水泥厂西侧</t>
  </si>
  <si>
    <t>阿勒泰市绿洲牛羊马肉店</t>
  </si>
  <si>
    <t>羊肾</t>
  </si>
  <si>
    <t>GZJ25650000806031750</t>
  </si>
  <si>
    <t>尉犁县天天优鲜超市</t>
  </si>
  <si>
    <t>豇豆</t>
  </si>
  <si>
    <t>GZJ25650000341636307</t>
  </si>
  <si>
    <t>铁门关市永盛生猪屠宰场</t>
  </si>
  <si>
    <t>新疆生产建设兵团兵团二师29团</t>
  </si>
  <si>
    <t>尉犁县小熊猪肉店</t>
  </si>
  <si>
    <t>GZJ25650000341636305</t>
  </si>
  <si>
    <t>伊宁市海之源海鲜食材超市</t>
  </si>
  <si>
    <t>GZJ25650000806031841</t>
  </si>
  <si>
    <t>武昌鱼</t>
  </si>
  <si>
    <t>GZJ25650000341636311</t>
  </si>
  <si>
    <t>民丰县众旺食品有限公司牛羊定点屠宰厂</t>
  </si>
  <si>
    <t>GZJ25650000341636277</t>
  </si>
  <si>
    <t>玛纳斯县三好食品超市</t>
  </si>
  <si>
    <t>黄瓜</t>
  </si>
  <si>
    <t>GZJ25650000806031818</t>
  </si>
  <si>
    <t>图木舒克市高翔鹌鹑养殖专业合作社</t>
  </si>
  <si>
    <t>新疆图木舒克市金胡杨镇53团6连</t>
  </si>
  <si>
    <t>鲜鹌鹑蛋</t>
  </si>
  <si>
    <t>其他禽蛋</t>
  </si>
  <si>
    <t>GZJ25650000341636287</t>
  </si>
  <si>
    <t>天山区文艺路全领鲜生活便利店</t>
  </si>
  <si>
    <t>西州蜜（甜瓜）</t>
  </si>
  <si>
    <t>甜瓜类</t>
  </si>
  <si>
    <t>GZJ25650000806031813</t>
  </si>
  <si>
    <t>小桔子</t>
  </si>
  <si>
    <t>柑、橘</t>
  </si>
  <si>
    <t>GZJ25650000806031757</t>
  </si>
  <si>
    <t>乌苏市康达利生猪屠宰有限公司</t>
  </si>
  <si>
    <t>新疆塔城地区乌苏市八十四户乡水磨沟村污水处理厂东侧</t>
  </si>
  <si>
    <t>塔城市何师傅大肉店</t>
  </si>
  <si>
    <t>里脊肉（猪肉）</t>
  </si>
  <si>
    <t>GZJ25650000806031753</t>
  </si>
  <si>
    <t>阿勒泰市万果惠水果蔬菜店</t>
  </si>
  <si>
    <t>翠香猕猴桃</t>
  </si>
  <si>
    <t>GZJ25650000806031758</t>
  </si>
  <si>
    <t>特克斯县特河牛羊定点屠宰场</t>
  </si>
  <si>
    <t>新疆伊犁州特克斯县九宫新城经一路</t>
  </si>
  <si>
    <t>特克斯县木塔力甫霍加合买提肉店</t>
  </si>
  <si>
    <t>GZJ25650000806031769</t>
  </si>
  <si>
    <t>GZJ25650000806031761</t>
  </si>
  <si>
    <t>脆枣</t>
  </si>
  <si>
    <t>枣</t>
  </si>
  <si>
    <t>GZJ25650000806031764</t>
  </si>
  <si>
    <t>乌鲁木齐泰昆食品有限公司</t>
  </si>
  <si>
    <t>新疆乌鲁木齐高新技术产业开发区（新市区）正扬路81号</t>
  </si>
  <si>
    <t>阿勒泰市福满香餐饮店（个体工商户）</t>
  </si>
  <si>
    <t>GZJ25650000806031774</t>
  </si>
  <si>
    <t>修文猕猴桃</t>
  </si>
  <si>
    <t>GZJ25650000806031823</t>
  </si>
  <si>
    <t>伊犁悦桐商业管理有限公司</t>
  </si>
  <si>
    <t>策海大闸蟹</t>
  </si>
  <si>
    <t>淡水蟹</t>
  </si>
  <si>
    <t>GZJ25650000806031773</t>
  </si>
  <si>
    <t>新河县昶发肉联厂</t>
  </si>
  <si>
    <t>河北省新河县308国道路南</t>
  </si>
  <si>
    <t>海之韵冻兔子</t>
  </si>
  <si>
    <t>GZJ25650000806031777</t>
  </si>
  <si>
    <t>吐鲁番市惠民生猪屠宰厂</t>
  </si>
  <si>
    <t>新疆吐鲁番市高昌区红柳河园艺场七队输油管道北侧</t>
  </si>
  <si>
    <t>高昌区华晨超市</t>
  </si>
  <si>
    <t>猪里脊</t>
  </si>
  <si>
    <t>GZJ25650000806031778</t>
  </si>
  <si>
    <t>GZJ25650000806031781</t>
  </si>
  <si>
    <t>兔子</t>
  </si>
  <si>
    <t>GZJ25650000806031779</t>
  </si>
  <si>
    <t>蜜橘</t>
  </si>
  <si>
    <t>GZJ25650000806031786</t>
  </si>
  <si>
    <t>鹅肉</t>
  </si>
  <si>
    <t>其他禽肉</t>
  </si>
  <si>
    <t>GZJ25650000806031783</t>
  </si>
  <si>
    <t>呼图壁县八十八购物中心</t>
  </si>
  <si>
    <t>土豆</t>
  </si>
  <si>
    <t>马铃薯</t>
  </si>
  <si>
    <t>GZJ25650000806031787</t>
  </si>
  <si>
    <t>民丰县众旺食品有限公司</t>
  </si>
  <si>
    <t>新疆和田地区民丰县尼雅乡</t>
  </si>
  <si>
    <t>GZJ25650000341636280</t>
  </si>
  <si>
    <t>鸽子</t>
  </si>
  <si>
    <t>GZJ25650000806031780</t>
  </si>
  <si>
    <t>喀什市美珠水果批发店</t>
  </si>
  <si>
    <t>脆冬枣</t>
  </si>
  <si>
    <t>GZJ25650000341636477</t>
  </si>
  <si>
    <t>新疆昆仑王鸽鸽业有限公司</t>
  </si>
  <si>
    <t>新疆乌鲁木齐市水磨沟区南湖东路165号1栋4层</t>
  </si>
  <si>
    <t>新疆宝源农业科技有限公司</t>
  </si>
  <si>
    <t>昆仑王鸽乳鸽</t>
  </si>
  <si>
    <t>（乳鸽250~250克）/袋</t>
  </si>
  <si>
    <t>GZJ25650000806032036</t>
  </si>
  <si>
    <t>河南省邸薏佳科技发展有限公司</t>
  </si>
  <si>
    <t>河南省郑州市中牟县万洪路与文通路交叉口向东200米路北（万邦物流城粮油市场B25区12号）</t>
  </si>
  <si>
    <t>赤小豆</t>
  </si>
  <si>
    <t>GZJ25650000806032034</t>
  </si>
  <si>
    <t>阿瓦提县迪力热瓦超市</t>
  </si>
  <si>
    <t>红花生</t>
  </si>
  <si>
    <t>GZJ25650000341636456</t>
  </si>
  <si>
    <t>喀什市鲜绿坊蔬菜店（个体工商户）</t>
  </si>
  <si>
    <t>GZJ25650000341636483</t>
  </si>
  <si>
    <t>巴州万良农业综合开发有限公司</t>
  </si>
  <si>
    <t>新疆巴音郭楞蒙古自治州和硕县特吾里克镇清水河社区蛋鸡产业园区</t>
  </si>
  <si>
    <t>鲜鸡蛋</t>
  </si>
  <si>
    <t>GZJ25650000341636286</t>
  </si>
  <si>
    <t>大白菜</t>
  </si>
  <si>
    <t>GZJ25650000806031788</t>
  </si>
  <si>
    <t>胡萝卜</t>
  </si>
  <si>
    <t>GZJ25650000341636290</t>
  </si>
  <si>
    <t>玛纳斯县御景苑鲁花便民蔬菜直销店</t>
  </si>
  <si>
    <t>大葱</t>
  </si>
  <si>
    <t>葱</t>
  </si>
  <si>
    <t>GZJ25650000806031795</t>
  </si>
  <si>
    <t>三红柚</t>
  </si>
  <si>
    <t>柚</t>
  </si>
  <si>
    <t>GZJ25650000806031790</t>
  </si>
  <si>
    <t>吐鲁番市正良商贸有限公司</t>
  </si>
  <si>
    <t>黄元帅苹果</t>
  </si>
  <si>
    <t>GZJ25650000806031798</t>
  </si>
  <si>
    <t>红富士（苹果）</t>
  </si>
  <si>
    <t>GZJ25650000806031799</t>
  </si>
  <si>
    <t>草鱼（活）</t>
  </si>
  <si>
    <t>GZJ25650000806031803</t>
  </si>
  <si>
    <t>红柚</t>
  </si>
  <si>
    <t>GZJ25650000806031797</t>
  </si>
  <si>
    <t>柚子</t>
  </si>
  <si>
    <t>GZJ25650000806031789</t>
  </si>
  <si>
    <t>红花生米</t>
  </si>
  <si>
    <t>GZJ25650000806031792</t>
  </si>
  <si>
    <t>GZJ25650000341636292</t>
  </si>
  <si>
    <t>GZJ25650000806031819</t>
  </si>
  <si>
    <t>赣南脐橙</t>
  </si>
  <si>
    <t>GZJ25650000806031810</t>
  </si>
  <si>
    <t>王林苹果</t>
  </si>
  <si>
    <t>GZJ25650000806031805</t>
  </si>
  <si>
    <t>额敏县小果屋超市（个体工商户）</t>
  </si>
  <si>
    <t>金秋砂糖桔</t>
  </si>
  <si>
    <t>GZJ25650000806031820</t>
  </si>
  <si>
    <t>黄柠檬</t>
  </si>
  <si>
    <t>柠檬</t>
  </si>
  <si>
    <t>GZJ25650000806031811</t>
  </si>
  <si>
    <t>圆茄子</t>
  </si>
  <si>
    <t>茄子</t>
  </si>
  <si>
    <t>GZJ25650000806031824</t>
  </si>
  <si>
    <t>鸡胸肉</t>
  </si>
  <si>
    <t>GZJ25650000806031802</t>
  </si>
  <si>
    <t>尉犁县罗布羊养殖农民专业合作社牛羊定点屠宰厂</t>
  </si>
  <si>
    <t>新疆巴州尉犁县塔里木乡</t>
  </si>
  <si>
    <t>GZJ25650000341636312</t>
  </si>
  <si>
    <t>新疆汇嘉时代百货股份有限公司乌鲁木齐北京路购物中心</t>
  </si>
  <si>
    <t>红香蕉</t>
  </si>
  <si>
    <t>GZJ25650000806031829</t>
  </si>
  <si>
    <t>新疆漠尔通商贸有限公司</t>
  </si>
  <si>
    <t>红西柚</t>
  </si>
  <si>
    <t>GZJ25650000806031834</t>
  </si>
  <si>
    <t>芹菜</t>
  </si>
  <si>
    <t>GZJ25650000341636306</t>
  </si>
  <si>
    <t>尉犁县崔艳蔬菜摊</t>
  </si>
  <si>
    <t>韭菜</t>
  </si>
  <si>
    <t>GZJ25650000341636303</t>
  </si>
  <si>
    <t>阿克苏市宏盛牧业有限责任公司生猪定点屠宰场</t>
  </si>
  <si>
    <t>猪后腿肉</t>
  </si>
  <si>
    <t>GZJ25650000341636310</t>
  </si>
  <si>
    <t>乌鲁木齐汇嘉惠购超市有限公司</t>
  </si>
  <si>
    <t>GZJ25650000806031836</t>
  </si>
  <si>
    <t>鸭边腿肉</t>
  </si>
  <si>
    <t>GZJ25650000806031842</t>
  </si>
  <si>
    <t>东北一级绿豆</t>
  </si>
  <si>
    <t>GZJ25650000806031835</t>
  </si>
  <si>
    <t>鸽子肉</t>
  </si>
  <si>
    <t>GZJ25650000806031843</t>
  </si>
  <si>
    <t>牛大黄瓜条（牛肉）</t>
  </si>
  <si>
    <t>GZJ25650000806031771</t>
  </si>
  <si>
    <t>带鱼</t>
  </si>
  <si>
    <t>GZJ25650000806032088</t>
  </si>
  <si>
    <t>和田隆迈房地产开发有限公司生猪定点屠宰厂</t>
  </si>
  <si>
    <t>新疆和田地区和田市吉亚乡</t>
  </si>
  <si>
    <t>和田数百源商贸有限公司</t>
  </si>
  <si>
    <t>GZJ25650000341636582</t>
  </si>
  <si>
    <t>GZJ25650000806031830</t>
  </si>
  <si>
    <t>喀什德吾苒发展有限公司牛羊定点屠宰场</t>
  </si>
  <si>
    <t>新疆喀什地区喀什市多来特巴格乡</t>
  </si>
  <si>
    <t>疏附县牧儿牛羊肉销售中心</t>
  </si>
  <si>
    <t>羊后腿肉</t>
  </si>
  <si>
    <t>GZJ25650000341636317</t>
  </si>
  <si>
    <t>西芹</t>
  </si>
  <si>
    <t>GZJ25650000806031850</t>
  </si>
  <si>
    <t>新疆赛尔德农牧科技有限公司</t>
  </si>
  <si>
    <t>新疆五家渠市六运湖农场五连</t>
  </si>
  <si>
    <t>阜康市阿不力孜牛羊肉店</t>
  </si>
  <si>
    <t>GZJ25650000806031930</t>
  </si>
  <si>
    <t>喀什禾牧农业发展有限公司</t>
  </si>
  <si>
    <t>新疆喀什地区喀什市</t>
  </si>
  <si>
    <t>疏附县好朋友家禽销售店（个体工商户）</t>
  </si>
  <si>
    <t>三黄鸡</t>
  </si>
  <si>
    <t>GZJ25650000341636324</t>
  </si>
  <si>
    <t>高新区（新市区）城北大道王凤玲大闸蟹店</t>
  </si>
  <si>
    <t>泥鳅</t>
  </si>
  <si>
    <t>GZJ25650000806032065</t>
  </si>
  <si>
    <t>柯坪县乐滋滋干果批发零售店</t>
  </si>
  <si>
    <t>GZJ25650000341636534</t>
  </si>
  <si>
    <t>新疆绿草地牧业有限公司</t>
  </si>
  <si>
    <t>新疆克州阿克陶县玉麦镇</t>
  </si>
  <si>
    <t>疏附县早亿步牛羊肉店</t>
  </si>
  <si>
    <t>牛后腿肉</t>
  </si>
  <si>
    <t>GZJ25650000341636321</t>
  </si>
  <si>
    <t>毛芹菜</t>
  </si>
  <si>
    <t>GZJ25650000806031856</t>
  </si>
  <si>
    <t>GZJ25650000806031860</t>
  </si>
  <si>
    <t>克州泰昆食品有限公司家禽定点屠宰厂</t>
  </si>
  <si>
    <t>新疆克州阿克陶县</t>
  </si>
  <si>
    <t>疏附县老三活鸡店（个体工商户）</t>
  </si>
  <si>
    <t>GZJ25650000341636323</t>
  </si>
  <si>
    <t>伊宁市旺聪水果店</t>
  </si>
  <si>
    <t>GZJ25650000806031869</t>
  </si>
  <si>
    <t>伊宁边境经济合作区袁栋梁蔬菜店</t>
  </si>
  <si>
    <t>GZJ25650000806031865</t>
  </si>
  <si>
    <t>昌吉州玛纳斯县鲁花便民蔬菜副食品直销亚中店</t>
  </si>
  <si>
    <t>GZJ25650000806031864</t>
  </si>
  <si>
    <t>伊宁市善手牛羊肉店</t>
  </si>
  <si>
    <t>GZJ25650000806031885</t>
  </si>
  <si>
    <t>阿瓦提县西域沙源牧业发展有限责任公司牛羊定点屠宰厂</t>
  </si>
  <si>
    <t>新疆阿克苏地区阿瓦提县</t>
  </si>
  <si>
    <t>阿瓦提县鲜伴牛羊肉店</t>
  </si>
  <si>
    <t>牛肾</t>
  </si>
  <si>
    <t>GZJ25650000341636480</t>
  </si>
  <si>
    <t>伊宁边境经济合作区鑫畜生猪屠宰场</t>
  </si>
  <si>
    <t>新疆伊犁州伊宁市巴彦岱镇五十二号</t>
  </si>
  <si>
    <t>伊宁边境经济合作区肖体兴大肉店</t>
  </si>
  <si>
    <t>后腿肉（猪肉）</t>
  </si>
  <si>
    <t>GZJ25650000806031882</t>
  </si>
  <si>
    <t>水磨沟区南湖南路发福粮油店</t>
  </si>
  <si>
    <t>螺丝椒</t>
  </si>
  <si>
    <t>GZJ25650000806031880</t>
  </si>
  <si>
    <t>温宿县万家福超市</t>
  </si>
  <si>
    <t>绿豆芽</t>
  </si>
  <si>
    <t>GZJ25650000341636335</t>
  </si>
  <si>
    <t>喀什吉泽农产品有限公司</t>
  </si>
  <si>
    <t>GZJ25650000341636340</t>
  </si>
  <si>
    <t>GZJ25650000806031883</t>
  </si>
  <si>
    <t>玛纳斯县亿家亲商行</t>
  </si>
  <si>
    <t>圆菇</t>
  </si>
  <si>
    <t>鲜食用菌</t>
  </si>
  <si>
    <t>GZJ25650000806031891</t>
  </si>
  <si>
    <t>GZJ25650000806031888</t>
  </si>
  <si>
    <t>尉犁县满孜力超市</t>
  </si>
  <si>
    <t>GZJ25650000341636347</t>
  </si>
  <si>
    <t>火龙果</t>
  </si>
  <si>
    <t>GZJ25650000806031889</t>
  </si>
  <si>
    <t>乌鲁木齐和生源食品有限公司</t>
  </si>
  <si>
    <t>新疆乌鲁木齐市米东区碱泉子中一巷115号</t>
  </si>
  <si>
    <t>GZJ25650000806031898</t>
  </si>
  <si>
    <t>青豆</t>
  </si>
  <si>
    <t>GZJ25650000341636546</t>
  </si>
  <si>
    <t>奇台好家乡超市有限公司</t>
  </si>
  <si>
    <t>GZJ25650000806032071</t>
  </si>
  <si>
    <t>高新区（新市区）城北大道小陈宰鸡店</t>
  </si>
  <si>
    <t>鸭蛋</t>
  </si>
  <si>
    <t>GZJ25650000806032076</t>
  </si>
  <si>
    <t>新疆阿克苏地区阿克苏市</t>
  </si>
  <si>
    <t>阿克苏西域春天大饭店</t>
  </si>
  <si>
    <t>猪大排</t>
  </si>
  <si>
    <t>GZJ25650000341636348</t>
  </si>
  <si>
    <t>布尔津县慧萍水果专卖店</t>
  </si>
  <si>
    <t>阿克苏苹果</t>
  </si>
  <si>
    <t>GZJ25650000806031894</t>
  </si>
  <si>
    <t>于田县国合鸽业有限公司</t>
  </si>
  <si>
    <t>新疆和田地区于田县</t>
  </si>
  <si>
    <t>策勒县三味真火烤肉店</t>
  </si>
  <si>
    <t>GZJ25650000341636351</t>
  </si>
  <si>
    <t>额敏县万通畜牧有限责任公司</t>
  </si>
  <si>
    <t>新疆塔城地区额敏县中心南路</t>
  </si>
  <si>
    <t>新疆友好（集团）股份有限公司乌鲁木齐友好超市新兴街店</t>
  </si>
  <si>
    <t>牧福羊前腿肉</t>
  </si>
  <si>
    <t>GZJ25650000806031903</t>
  </si>
  <si>
    <t>温宿县阳阳鲜果园大卖场</t>
  </si>
  <si>
    <t>GZJ25650000341636363</t>
  </si>
  <si>
    <t>布尔津县家常玖煲餐厅</t>
  </si>
  <si>
    <t>狗鱼</t>
  </si>
  <si>
    <t>GZJ25650000806031904</t>
  </si>
  <si>
    <t>喀什康洁食品有限公司生猪定点屠宰厂</t>
  </si>
  <si>
    <t>喀什恒派鲜肉食品有限公司</t>
  </si>
  <si>
    <t>猪前腿肉</t>
  </si>
  <si>
    <t>GZJ25650000341636299</t>
  </si>
  <si>
    <t>GZJ25650000341636302</t>
  </si>
  <si>
    <t>GZJ25650000806031832</t>
  </si>
  <si>
    <t>红富士苹果</t>
  </si>
  <si>
    <t>GZJ25650000341636308</t>
  </si>
  <si>
    <t>蜜脆冬枣</t>
  </si>
  <si>
    <t>GZJ25650000806031837</t>
  </si>
  <si>
    <t>疏附县夏穆沙提养殖农民专业合作社牛羊定点屠宰场</t>
  </si>
  <si>
    <t>新疆喀什地区疏附县吾库萨克镇</t>
  </si>
  <si>
    <t>疏附县众拥鲜肉店</t>
  </si>
  <si>
    <t>牛里脊肉</t>
  </si>
  <si>
    <t>GZJ25650000341636319</t>
  </si>
  <si>
    <t>伊宁市宋副成水产品店</t>
  </si>
  <si>
    <t>GZJ25650000806031826</t>
  </si>
  <si>
    <t>GZJ25650000341636482</t>
  </si>
  <si>
    <t>GZJ25650000341636476</t>
  </si>
  <si>
    <t>羊肝</t>
  </si>
  <si>
    <t>GZJ25650000341636318</t>
  </si>
  <si>
    <t>胜利鸡胸肉</t>
  </si>
  <si>
    <t>GZJ25650000806031827</t>
  </si>
  <si>
    <t>玛纳斯县张军综合商店</t>
  </si>
  <si>
    <t>GZJ25650000806031840</t>
  </si>
  <si>
    <t>GZJ25650000806031831</t>
  </si>
  <si>
    <t>GZJ25650000806031884</t>
  </si>
  <si>
    <t>GZJ25650000806031839</t>
  </si>
  <si>
    <t>库尔勒母梨</t>
  </si>
  <si>
    <t>GZJ25650000806031800</t>
  </si>
  <si>
    <t>皇冠梨</t>
  </si>
  <si>
    <t>GZJ25650000806031806</t>
  </si>
  <si>
    <t>GZJ25650000806031838</t>
  </si>
  <si>
    <t>水磨沟区南湖南路西二巷正百食品销售店（个体工商户）</t>
  </si>
  <si>
    <t>GZJ25650000806031848</t>
  </si>
  <si>
    <t>阜康汇嘉时代百货有限公司</t>
  </si>
  <si>
    <t>青蛤</t>
  </si>
  <si>
    <t>贝类</t>
  </si>
  <si>
    <t>GZJ25650000806031857</t>
  </si>
  <si>
    <t>和田舒心就业培训服务有限责任公司</t>
  </si>
  <si>
    <t>鸡蛋（圣康欣）</t>
  </si>
  <si>
    <t>GZJ25650000341636331</t>
  </si>
  <si>
    <t>墨玉县玉华资产开发管理有限公司</t>
  </si>
  <si>
    <t>新疆和田墨玉县现代农业产业园示范园区</t>
  </si>
  <si>
    <t>西装鸡（鸡肉玉华）</t>
  </si>
  <si>
    <t>GZJ25650000341636327</t>
  </si>
  <si>
    <t>牛蛙</t>
  </si>
  <si>
    <t>其他水产品</t>
  </si>
  <si>
    <t>GZJ25650000806031858</t>
  </si>
  <si>
    <t>砀山梨</t>
  </si>
  <si>
    <t>GZJ25650000806031870</t>
  </si>
  <si>
    <t>精品大黄豆</t>
  </si>
  <si>
    <t>GZJ25650000806031874</t>
  </si>
  <si>
    <t>特价柠檬</t>
  </si>
  <si>
    <t>GZJ25650000341636357</t>
  </si>
  <si>
    <t>红皮花生米</t>
  </si>
  <si>
    <t>GZJ25650000341636358</t>
  </si>
  <si>
    <t>柯坪县友佳生活便利店</t>
  </si>
  <si>
    <t>GZJ25650000341636580</t>
  </si>
  <si>
    <t>开膛鸭</t>
  </si>
  <si>
    <t>GZJ25650000806032087</t>
  </si>
  <si>
    <t>GZJ25650000806031859</t>
  </si>
  <si>
    <t>香菇</t>
  </si>
  <si>
    <t>GZJ25650000806031867</t>
  </si>
  <si>
    <t>油麦菜</t>
  </si>
  <si>
    <t>GZJ25650000806031878</t>
  </si>
  <si>
    <t>GZJ25650000806031872</t>
  </si>
  <si>
    <t>铁棍山药</t>
  </si>
  <si>
    <t>GZJ25650000806031876</t>
  </si>
  <si>
    <t>新疆天山皇牛农牧科技开发有限公司</t>
  </si>
  <si>
    <t>新疆乌鲁木齐市米东区古牧地镇太平渠村东19巷40号16幢</t>
  </si>
  <si>
    <t>GZJ25650000806031964</t>
  </si>
  <si>
    <t>新疆领达畜牧有限公司</t>
  </si>
  <si>
    <t>GZJ25650000341636336</t>
  </si>
  <si>
    <t>小毛芹</t>
  </si>
  <si>
    <t>GZJ25650000341636350</t>
  </si>
  <si>
    <t>新疆天鹰实业有限公司</t>
  </si>
  <si>
    <t>新疆乌鲁木齐高新区（新市区）地窝堡乡街道宣仁墩村二组安宁渠路10号</t>
  </si>
  <si>
    <t>羊后腿</t>
  </si>
  <si>
    <t>GZJ25650000806031899</t>
  </si>
  <si>
    <t>新疆青湖天康食品有限公司</t>
  </si>
  <si>
    <t>新疆五家渠北工业园区东一北路1653号</t>
  </si>
  <si>
    <t>天康猪后腿肉</t>
  </si>
  <si>
    <t>GZJ25650000806031901</t>
  </si>
  <si>
    <t>GZJ25650000341636341</t>
  </si>
  <si>
    <t>杏鲍菇</t>
  </si>
  <si>
    <t>GZJ25650000341636334</t>
  </si>
  <si>
    <t>黄姜</t>
  </si>
  <si>
    <t>姜</t>
  </si>
  <si>
    <t>GZJ25650000806031879</t>
  </si>
  <si>
    <t>福建阿诗蜜生态农业有限公司</t>
  </si>
  <si>
    <t>尉犁县保连水果摊</t>
  </si>
  <si>
    <t>GZJ25650000341636339</t>
  </si>
  <si>
    <t>凯特芒果</t>
  </si>
  <si>
    <t>GZJ25650000806031873</t>
  </si>
  <si>
    <t>新疆父愿商贸有限公司</t>
  </si>
  <si>
    <t>GZJ25650000341636344</t>
  </si>
  <si>
    <t>GZJ25650000806031890</t>
  </si>
  <si>
    <t>GZJ25650000341636359</t>
  </si>
  <si>
    <t>GZJ25650000341636349</t>
  </si>
  <si>
    <t>贡梨</t>
  </si>
  <si>
    <t>GZJ25650000806031895</t>
  </si>
  <si>
    <t>GZJ25650000806031877</t>
  </si>
  <si>
    <t>GZJ25650000341636346</t>
  </si>
  <si>
    <t>特价皇冠梨</t>
  </si>
  <si>
    <t>GZJ25650000341636356</t>
  </si>
  <si>
    <t>伊宁市天山市场阿布迪外力杂碎店</t>
  </si>
  <si>
    <t>GZJ25650000806031900</t>
  </si>
  <si>
    <t>红心柚子</t>
  </si>
  <si>
    <t>GZJ25650000341636360</t>
  </si>
  <si>
    <t>天康猪肝</t>
  </si>
  <si>
    <t>GZJ25650000806031902</t>
  </si>
  <si>
    <t>GZJ25650000341636362</t>
  </si>
  <si>
    <t>疏附县往来水果蔬菜店</t>
  </si>
  <si>
    <t>GZJ25650000341636366</t>
  </si>
  <si>
    <t>奇台县奇台农场民健商贸有限公司</t>
  </si>
  <si>
    <t>新疆昌吉州奇台县奇台农场——0团四连砖厂</t>
  </si>
  <si>
    <t>吉木萨尔县城镇阿山江放心牛羊肉店</t>
  </si>
  <si>
    <t>土牛肉</t>
  </si>
  <si>
    <t>GZJ25650000806031908</t>
  </si>
  <si>
    <t>克拉玛依区宋培磊蔬菜水果店</t>
  </si>
  <si>
    <t>GZJ25650000806031910</t>
  </si>
  <si>
    <t>阜康市城北路曹荣福猪肉店</t>
  </si>
  <si>
    <t>GZJ25650000806031913</t>
  </si>
  <si>
    <t>疏附县昆仑园区发展投资有限责任公司</t>
  </si>
  <si>
    <t>GZJ25650000341636371</t>
  </si>
  <si>
    <t>疏附县肉鲜多大肉批发店</t>
  </si>
  <si>
    <t>GZJ25650000341636316</t>
  </si>
  <si>
    <t>新疆津垦食品有限公司牛羊定点屠宰厂</t>
  </si>
  <si>
    <t>策勒县灰鸽子烤肉店</t>
  </si>
  <si>
    <t>GZJ25650000341636374</t>
  </si>
  <si>
    <t>焉耆县永烨肉牛生态养殖专业合作社（屠宰厂）</t>
  </si>
  <si>
    <t>新疆巴州焉耆县永宁镇</t>
  </si>
  <si>
    <t>焉耆县艾合买提买买提牛羊肉销售点</t>
  </si>
  <si>
    <t>GZJ25650000341636377</t>
  </si>
  <si>
    <t>生姜精品</t>
  </si>
  <si>
    <t>GZJ25650000806031875</t>
  </si>
  <si>
    <t>伊宁市王荣东蔬菜配送中心</t>
  </si>
  <si>
    <t>白萝卜</t>
  </si>
  <si>
    <t>萝卜</t>
  </si>
  <si>
    <t>GZJ25650000806031940</t>
  </si>
  <si>
    <t>乌鲁木齐经济开发区（头屯河区）云谷生活超市</t>
  </si>
  <si>
    <t>GZJ25650000806031934</t>
  </si>
  <si>
    <t>特价牛奶苹果</t>
  </si>
  <si>
    <t>GZJ25650000341636355</t>
  </si>
  <si>
    <t>阿瓦提县阿迪力江水果批发店</t>
  </si>
  <si>
    <t>GZJ25650000341636382</t>
  </si>
  <si>
    <t>策勒县天和友畜牧业科技开发有限责任公司</t>
  </si>
  <si>
    <t>新疆和田地区策勒县固拉哈玛镇</t>
  </si>
  <si>
    <t>策勒县富润生鲜食品店（个体工商户）</t>
  </si>
  <si>
    <t>GZJ25650000341636385</t>
  </si>
  <si>
    <t>乌鲁木齐市万年盛商贸有限公司</t>
  </si>
  <si>
    <t>土鸡</t>
  </si>
  <si>
    <t>GZJ25650000806031929</t>
  </si>
  <si>
    <t>阜康市尕者牛羊肉店</t>
  </si>
  <si>
    <t>GZJ25650000806031947</t>
  </si>
  <si>
    <t>策勒县鲜多多副食蔬菜店</t>
  </si>
  <si>
    <t>鲫鱼</t>
  </si>
  <si>
    <t>GZJ25650000341636392</t>
  </si>
  <si>
    <t>哈密市友谊路丰盛市场鑫旺活鸡店</t>
  </si>
  <si>
    <t>GZJ25650000806031952</t>
  </si>
  <si>
    <t>长茄子</t>
  </si>
  <si>
    <t>GZJ25650000341636394</t>
  </si>
  <si>
    <t>GZJ25650000806031941</t>
  </si>
  <si>
    <t>沙依巴克区北园春市场苏永营牛羊肉杂碎店</t>
  </si>
  <si>
    <t>羊腰</t>
  </si>
  <si>
    <t>GZJ25650000806031953</t>
  </si>
  <si>
    <t>GZJ25650000341636365</t>
  </si>
  <si>
    <t>砂糖橘</t>
  </si>
  <si>
    <t>GZJ25650000806031912</t>
  </si>
  <si>
    <t>新疆华凌农牧科技开发有限公司</t>
  </si>
  <si>
    <t>新疆乌鲁木齐市米东南路华凌西3巷1151号</t>
  </si>
  <si>
    <t>牛心（其他畜副产品）</t>
  </si>
  <si>
    <t>其他畜副产品</t>
  </si>
  <si>
    <t>GZJ25650000806031954</t>
  </si>
  <si>
    <t>阜康市杨爱军蔬菜店</t>
  </si>
  <si>
    <t>根芹</t>
  </si>
  <si>
    <t>GZJ25650000806031977</t>
  </si>
  <si>
    <t>阿瓦提县家家乐牛羊肉销售店（个体工商户）</t>
  </si>
  <si>
    <t>牛腩肉</t>
  </si>
  <si>
    <t>GZJ25650000341636412</t>
  </si>
  <si>
    <t>阿克陶县玉素甫伊明羊肉店</t>
  </si>
  <si>
    <t>GZJ25650000341636415</t>
  </si>
  <si>
    <t>伊犁天晟生猪定点屠宰有限公司</t>
  </si>
  <si>
    <t>新疆伊犁州伊宁市达达木图乡诺改图村原达达木图乡牛羊定点屠宰厂</t>
  </si>
  <si>
    <t>伊宁市张颂阳鲜肉店（个体工商户）</t>
  </si>
  <si>
    <t>GZJ25650000806031981</t>
  </si>
  <si>
    <t>吉木萨尔县买苏提·依明牛羊定点屠宰厂</t>
  </si>
  <si>
    <t>新疆昌吉州吉木萨尔县中心路197号</t>
  </si>
  <si>
    <t>吉木萨尔县城镇帕哈丁牛羊肉店</t>
  </si>
  <si>
    <t>GZJ25650000806031982</t>
  </si>
  <si>
    <t>GZJ25650000806031976</t>
  </si>
  <si>
    <t>阿瓦提县委党校食堂</t>
  </si>
  <si>
    <t>GZJ25650000341636425</t>
  </si>
  <si>
    <t>江苏大闸蟹（母）</t>
  </si>
  <si>
    <t>GZJ25650000341636421</t>
  </si>
  <si>
    <t>脐橙</t>
  </si>
  <si>
    <t>GZJ25650000806031896</t>
  </si>
  <si>
    <t>GZJ25650000341636426</t>
  </si>
  <si>
    <t>吉木萨尔县买苏提.依明牛羊定点屠宰厂</t>
  </si>
  <si>
    <t>绵羊肉</t>
  </si>
  <si>
    <t>GZJ25650000806031909</t>
  </si>
  <si>
    <t>库尔勒香梨</t>
  </si>
  <si>
    <t>GZJ25650000806031911</t>
  </si>
  <si>
    <t>GZJ25650000341636372</t>
  </si>
  <si>
    <t>疏附县昆仑园区商贸有限责任公司</t>
  </si>
  <si>
    <t>GZJ25650000341636368</t>
  </si>
  <si>
    <t>乌鲁木齐金桥优品商贸有限公司</t>
  </si>
  <si>
    <t>瑞德城鸭边腿</t>
  </si>
  <si>
    <t>GZJ25650000806031917</t>
  </si>
  <si>
    <t>GZJ25650000806031932</t>
  </si>
  <si>
    <t>焉耆县腾兴生猪定点屠宰厂</t>
  </si>
  <si>
    <t>焉耆常祥鲜猪肉批发店</t>
  </si>
  <si>
    <t>GZJ25650000341636376</t>
  </si>
  <si>
    <t>沙依巴克区新北园春市场鸿运牛羊杂碎店</t>
  </si>
  <si>
    <t>GZJ25650000806031956</t>
  </si>
  <si>
    <t>新疆阿斯曼牧业有限责任公司</t>
  </si>
  <si>
    <t>牛前腿肉</t>
  </si>
  <si>
    <t>GZJ25650000341636367</t>
  </si>
  <si>
    <t>毛白菜</t>
  </si>
  <si>
    <t>GZJ25650000806031933</t>
  </si>
  <si>
    <t>乌鲁木齐市福记海鲜有限公司</t>
  </si>
  <si>
    <t>大闸蟹</t>
  </si>
  <si>
    <t>GZJ25650000806031918</t>
  </si>
  <si>
    <t>新疆万方硒鸽屠宰有限公司</t>
  </si>
  <si>
    <t>新疆和田地区于田县阿热勒乡</t>
  </si>
  <si>
    <t>GZJ25650000341636375</t>
  </si>
  <si>
    <t>哈密万佳大福源商贸有限公司</t>
  </si>
  <si>
    <t>兔子（散称）</t>
  </si>
  <si>
    <t>GZJ25650000806031920</t>
  </si>
  <si>
    <t>沙依巴克区新北园春市场财运来冻货配货部</t>
  </si>
  <si>
    <t>GZJ25650000806031926</t>
  </si>
  <si>
    <t>GZJ25650000806031935</t>
  </si>
  <si>
    <t>GZJ25650000806031942</t>
  </si>
  <si>
    <t>GZJ25650000806031922</t>
  </si>
  <si>
    <t>葡萄柚（柚子）</t>
  </si>
  <si>
    <t>GZJ25650000341636383</t>
  </si>
  <si>
    <t>第十三师红星一场热合曼牛羊屠宰加工厂</t>
  </si>
  <si>
    <t>新疆哈密地区哈密市红星一场富康路原养殖场</t>
  </si>
  <si>
    <t>哈密羊后腿</t>
  </si>
  <si>
    <t>GZJ25650000806031921</t>
  </si>
  <si>
    <t>瑞德城鸡边腿</t>
  </si>
  <si>
    <t>GZJ25650000806031916</t>
  </si>
  <si>
    <t>仁寿丰翀农产品商贸有限公司</t>
  </si>
  <si>
    <t>GZJ25650000341636423</t>
  </si>
  <si>
    <t>GZJ25650000806031919</t>
  </si>
  <si>
    <t>鲤鱼</t>
  </si>
  <si>
    <t>GZJ25650000341636381</t>
  </si>
  <si>
    <t>吉木萨尔县城镇陈虎干果水果批发零售店</t>
  </si>
  <si>
    <t>甜瓜</t>
  </si>
  <si>
    <t>GZJ25650000806031937</t>
  </si>
  <si>
    <t>克拉玛依区王菊英水产品经销部</t>
  </si>
  <si>
    <t>冻鹅肉</t>
  </si>
  <si>
    <t>GZJ25650000806031939</t>
  </si>
  <si>
    <t>GZJ25650000806031928</t>
  </si>
  <si>
    <t>GZJ25650000806031924</t>
  </si>
  <si>
    <t>西瓜</t>
  </si>
  <si>
    <t>GZJ25650000806031936</t>
  </si>
  <si>
    <t>鸡小腿</t>
  </si>
  <si>
    <t>GZJ25650000806031944</t>
  </si>
  <si>
    <t>新疆深康发畜禽科技有限公司</t>
  </si>
  <si>
    <t>新疆乌鲁木齐市米东区古牧地镇西工村八队（政府办公楼向北6公里）</t>
  </si>
  <si>
    <t>GZJ25650000806031949</t>
  </si>
  <si>
    <t>GZJ25650000806031951</t>
  </si>
  <si>
    <t>花甲</t>
  </si>
  <si>
    <t>GZJ25650000806031915</t>
  </si>
  <si>
    <t>伊宁市苑申申果蔬店</t>
  </si>
  <si>
    <t>GZJ25650000806031950</t>
  </si>
  <si>
    <t>平菇</t>
  </si>
  <si>
    <t>GZJ25650000341636393</t>
  </si>
  <si>
    <t>阜康市小皮商铺</t>
  </si>
  <si>
    <t>GZJ25650000806031962</t>
  </si>
  <si>
    <t>阿瓦提县金桥超市有限责任公司</t>
  </si>
  <si>
    <t>GZJ25650000341636396</t>
  </si>
  <si>
    <t>伊宁市达达木图乡李小华大肉店</t>
  </si>
  <si>
    <t>GZJ25650000806031970</t>
  </si>
  <si>
    <t>GZJ25650000806031965</t>
  </si>
  <si>
    <t>GZJ25650000806031938</t>
  </si>
  <si>
    <t>阿克陶县小红水果店</t>
  </si>
  <si>
    <t>冬枣</t>
  </si>
  <si>
    <t>GZJ25650000341636402</t>
  </si>
  <si>
    <t>GZJ25650000806031966</t>
  </si>
  <si>
    <t>GZJ25650000341636405</t>
  </si>
  <si>
    <t>水磨沟区新民东街牧源巴郎牛羊肉店（个体工商户）</t>
  </si>
  <si>
    <t>GZJ25650000806031973</t>
  </si>
  <si>
    <t>阿克陶县家传鲜肉销售店（个体工商户）</t>
  </si>
  <si>
    <t>GZJ25650000341636409</t>
  </si>
  <si>
    <t>新疆天莱香牛食品有限责任公司</t>
  </si>
  <si>
    <t>新疆博州博乐市博精公路50号</t>
  </si>
  <si>
    <t>GZJ25650000806031968</t>
  </si>
  <si>
    <t>新疆友好（集团）股份有限公司红山国际购物分公司</t>
  </si>
  <si>
    <t>牧童村牛后腿</t>
  </si>
  <si>
    <t>GZJ25650000806031991</t>
  </si>
  <si>
    <t>伊宁市刘家灵活鸡店</t>
  </si>
  <si>
    <t>GZJ25650000806031974</t>
  </si>
  <si>
    <t>焉耆县集贸中心市场鲜鲜活鱼店</t>
  </si>
  <si>
    <t>GZJ25650000341636411</t>
  </si>
  <si>
    <t>阿克陶民悦活畜屠宰有限公司</t>
  </si>
  <si>
    <t>新疆克州阿克陶县皮拉勒乡</t>
  </si>
  <si>
    <t>GZJ25650000341636414</t>
  </si>
  <si>
    <t>阿克陶县青青草原肉店</t>
  </si>
  <si>
    <t>GZJ25650000341636418</t>
  </si>
  <si>
    <t>GZJ25650000341636379</t>
  </si>
  <si>
    <t>新疆乌鲁木齐高新区(新市区)地窝堡乡街道宣仁墩村二组安宁渠路10号</t>
  </si>
  <si>
    <t>GZJ25650000806031943</t>
  </si>
  <si>
    <t>GZJ25650000806031948</t>
  </si>
  <si>
    <t>阿瓦提县农百牛羊肉店</t>
  </si>
  <si>
    <t>GZJ25650000341636420</t>
  </si>
  <si>
    <t>阿克陶县小李家禽零售店</t>
  </si>
  <si>
    <t>GZJ25650000341636417</t>
  </si>
  <si>
    <t>沃柑</t>
  </si>
  <si>
    <t>GZJ25650000806031992</t>
  </si>
  <si>
    <t>生姜</t>
  </si>
  <si>
    <t>GZJ25650000806031985</t>
  </si>
  <si>
    <t>焉耆好兄弟宰鸡店</t>
  </si>
  <si>
    <t>GZJ25650000341636416</t>
  </si>
  <si>
    <t>GZJ25650000341636424</t>
  </si>
  <si>
    <t>阿克苏塔里木畜产品有限公司牛羊定点屠宰厂</t>
  </si>
  <si>
    <t>新疆阿克苏地区阿克苏市依干其镇</t>
  </si>
  <si>
    <t>GZJ25650000341636419</t>
  </si>
  <si>
    <t>白条鸭（冻）</t>
  </si>
  <si>
    <t>GZJ25650000341636422</t>
  </si>
  <si>
    <t>吉木萨尔县城镇帕戈郎鸡肉经销店</t>
  </si>
  <si>
    <t>红嘴雁</t>
  </si>
  <si>
    <t>GZJ25650000806031996</t>
  </si>
  <si>
    <t>阿瓦提县惠当家超市有限责任公司</t>
  </si>
  <si>
    <t>红凯特芒果</t>
  </si>
  <si>
    <t>GZJ25650000341636428</t>
  </si>
  <si>
    <t>阿克陶县乐祥肉业有限公司</t>
  </si>
  <si>
    <t>阿克陶县小薛大肉店</t>
  </si>
  <si>
    <t>GZJ25650000341636430</t>
  </si>
  <si>
    <t>博湖县瑞祥牛羊定点屠宰场</t>
  </si>
  <si>
    <t>新疆巴州博湖县</t>
  </si>
  <si>
    <t>博湖县阿力木牛羊肉店（个体工商户）</t>
  </si>
  <si>
    <t>牛肝</t>
  </si>
  <si>
    <t>GZJ25650000341636433</t>
  </si>
  <si>
    <t>喀什市喜来贵客水果批发店</t>
  </si>
  <si>
    <t>GZJ25650000341636437</t>
  </si>
  <si>
    <t>GZJ25650000806031995</t>
  </si>
  <si>
    <t>沙依巴克区北园春市场东虹水产店</t>
  </si>
  <si>
    <t>冻兔</t>
  </si>
  <si>
    <t>GZJ25650000806031997</t>
  </si>
  <si>
    <t>冻带鱼</t>
  </si>
  <si>
    <t>GZJ25650000806031999</t>
  </si>
  <si>
    <t>博湖县三成水果商行</t>
  </si>
  <si>
    <t>纸皮核桃</t>
  </si>
  <si>
    <t>生干坚果</t>
  </si>
  <si>
    <t>GZJ25650000341636440</t>
  </si>
  <si>
    <t>GZJ25650000806032007</t>
  </si>
  <si>
    <t>GZJ25650000806031957</t>
  </si>
  <si>
    <t>赵县二笨梨果种植专业合作社</t>
  </si>
  <si>
    <t>赵县范庄镇西花邱村</t>
  </si>
  <si>
    <t>吉木萨尔董尕娃水果批发店</t>
  </si>
  <si>
    <t>GZJ25650000806031958</t>
  </si>
  <si>
    <t>焉耆县吕英宰鸡店</t>
  </si>
  <si>
    <t>GZJ25650000341636395</t>
  </si>
  <si>
    <t>青萝卜</t>
  </si>
  <si>
    <t>GZJ25650000341636397</t>
  </si>
  <si>
    <t>阿瓦提县福庆生鲜超市中普店</t>
  </si>
  <si>
    <t>三两江苏母蟹</t>
  </si>
  <si>
    <t>GZJ25650000341636445</t>
  </si>
  <si>
    <t>墨玉县鸿源农业科技有限公司</t>
  </si>
  <si>
    <t>新疆和田地区墨玉县博斯坦管理委员会现代农业产业园区5-1号</t>
  </si>
  <si>
    <t>吉木萨尔县城镇张杰菜店</t>
  </si>
  <si>
    <t>GZJ25650000806032012</t>
  </si>
  <si>
    <t>天山区碱泉街邓洪平蔬菜店</t>
  </si>
  <si>
    <t>白菜薹</t>
  </si>
  <si>
    <t>菜薹</t>
  </si>
  <si>
    <t>GZJ25650000806032005</t>
  </si>
  <si>
    <t>二黄姜</t>
  </si>
  <si>
    <t>GZJ25650000341636429</t>
  </si>
  <si>
    <t>沙依巴克区北园春市场桂英水产店</t>
  </si>
  <si>
    <t>GZJ25650000806032010</t>
  </si>
  <si>
    <t>伊州区天山乡民乐便民超市</t>
  </si>
  <si>
    <t>GZJ25650000806032016</t>
  </si>
  <si>
    <t>鸭排腿（鸭肉）</t>
  </si>
  <si>
    <t>GZJ25650000806032008</t>
  </si>
  <si>
    <t>GZJ25650000341636447</t>
  </si>
  <si>
    <t>冻青虾</t>
  </si>
  <si>
    <t>淡水虾</t>
  </si>
  <si>
    <t>GZJ25650000806031998</t>
  </si>
  <si>
    <t>天山区碱泉三街王明华蔬菜店</t>
  </si>
  <si>
    <t>鸡肝</t>
  </si>
  <si>
    <t>GZJ25650000806032001</t>
  </si>
  <si>
    <t>青河县新湘蔬菜水果店</t>
  </si>
  <si>
    <t>冻兔肉</t>
  </si>
  <si>
    <t>GZJ25650000806032002</t>
  </si>
  <si>
    <t>伊宁市奶牛场志存嘉熙超市</t>
  </si>
  <si>
    <t>GZJ25650000806032004</t>
  </si>
  <si>
    <t>GZJ25650000341636441</t>
  </si>
  <si>
    <t>GZJ25650000341636446</t>
  </si>
  <si>
    <t>GZJ25650000806032011</t>
  </si>
  <si>
    <t>博湖县清清调料店</t>
  </si>
  <si>
    <t>生花生米</t>
  </si>
  <si>
    <t>GZJ25650000341636451</t>
  </si>
  <si>
    <t>冻兔子</t>
  </si>
  <si>
    <t>GZJ25650000806032009</t>
  </si>
  <si>
    <t>耙耙柑</t>
  </si>
  <si>
    <t>GZJ25650000341636443</t>
  </si>
  <si>
    <t>阿克陶县腾旺商贸有限公司</t>
  </si>
  <si>
    <t>GZJ25650000341636452</t>
  </si>
  <si>
    <t>巩留县成顺生猪屠宰厂</t>
  </si>
  <si>
    <t>新疆伊犁哈萨克自治州巩留县城镇工业园区北一路东001号</t>
  </si>
  <si>
    <t>伊宁市奶牛场杨晓惠大肉销售店</t>
  </si>
  <si>
    <t>五花肉（猪肉）</t>
  </si>
  <si>
    <t>GZJ25650000806032014</t>
  </si>
  <si>
    <t>乌鲁木齐县甄好果蔬经营超市（个体工商户）</t>
  </si>
  <si>
    <t>核桃</t>
  </si>
  <si>
    <t>GZJ25650000806032019</t>
  </si>
  <si>
    <t>GZJ25650000806032015</t>
  </si>
  <si>
    <t>GZJ25650000341636454</t>
  </si>
  <si>
    <t>喀什市缘分水果批发店</t>
  </si>
  <si>
    <t>红提（葡萄）</t>
  </si>
  <si>
    <t>GZJ25650000341636460</t>
  </si>
  <si>
    <t>GZJ25650000341636453</t>
  </si>
  <si>
    <t>乌鲁木齐市天山区阿敏鱼店</t>
  </si>
  <si>
    <t>GZJ25650000806032022</t>
  </si>
  <si>
    <t>天山区碱泉街阿山凤凰白条鸡店</t>
  </si>
  <si>
    <t>GZJ25650000806032020</t>
  </si>
  <si>
    <t>GZJ25650000341636458</t>
  </si>
  <si>
    <t>散白蛋（鸡蛋）</t>
  </si>
  <si>
    <t>GZJ25650000806032018</t>
  </si>
  <si>
    <t>白花生</t>
  </si>
  <si>
    <t>GZJ25650000341636457</t>
  </si>
  <si>
    <t>GZJ25650000341636459</t>
  </si>
  <si>
    <t>GZJ25650000341636320</t>
  </si>
  <si>
    <t>GZJ25650000806031833</t>
  </si>
  <si>
    <t>圆芒果</t>
  </si>
  <si>
    <t>GZJ25650000806031852</t>
  </si>
  <si>
    <t>红心萝卜</t>
  </si>
  <si>
    <t>GZJ25650000806031847</t>
  </si>
  <si>
    <t>阿瓦提县永川水产调料店</t>
  </si>
  <si>
    <t>GZJ25650000341636486</t>
  </si>
  <si>
    <t>青河县友友大肉部</t>
  </si>
  <si>
    <t>驴肉</t>
  </si>
  <si>
    <t>GZJ25650000806032041</t>
  </si>
  <si>
    <t>喀什市小袁果蔬经营店（个体工商户）</t>
  </si>
  <si>
    <t>GZJ25650000341636489</t>
  </si>
  <si>
    <t>伊宁边境经济合作区侯海龙水产店</t>
  </si>
  <si>
    <t>GZJ25650000806032044</t>
  </si>
  <si>
    <t>喀什市好香调料店（个体工商户）</t>
  </si>
  <si>
    <t>白芝麻（生干籽类）</t>
  </si>
  <si>
    <t>GZJ25650000341636495</t>
  </si>
  <si>
    <t>GZJ25650000341636493</t>
  </si>
  <si>
    <t>喀什市小马家禽屠宰店（个体工商户）</t>
  </si>
  <si>
    <t>三黄鸡（鸡肉）</t>
  </si>
  <si>
    <t>GZJ25650000341636499</t>
  </si>
  <si>
    <t>柯坪县柯坪镇小杨蔬菜水果店</t>
  </si>
  <si>
    <t>龙椒（螺丝椒）</t>
  </si>
  <si>
    <t>GZJ25650000341636501</t>
  </si>
  <si>
    <t>GZJ25650000341636314</t>
  </si>
  <si>
    <t>GZJ25650000341636322</t>
  </si>
  <si>
    <t>阜康市金刚猎狼鲜鸡店</t>
  </si>
  <si>
    <t>芦花鸡</t>
  </si>
  <si>
    <t>GZJ25650000806032023</t>
  </si>
  <si>
    <t>GZJ25650000341636442</t>
  </si>
  <si>
    <t>GZJ25650000806032013</t>
  </si>
  <si>
    <t>GZJ25650000341636461</t>
  </si>
  <si>
    <t>阿克陶县菜师傅果蔬店（个体工商户）</t>
  </si>
  <si>
    <t>GZJ25650000341636465</t>
  </si>
  <si>
    <t>河北省邢台市新河县白神乡西小铺村</t>
  </si>
  <si>
    <t>GZJ25650000341636462</t>
  </si>
  <si>
    <t>奇台县鲜多味生鲜超市</t>
  </si>
  <si>
    <t>冻鸡腿</t>
  </si>
  <si>
    <t>GZJ25650000806032025</t>
  </si>
  <si>
    <t>沙依巴克区平川路乃吉米丁牛羊肉销售店（个体工商户）</t>
  </si>
  <si>
    <t>GZJ25650000806032027</t>
  </si>
  <si>
    <t>GZJ25650000341636431</t>
  </si>
  <si>
    <t>新疆皮山县华锦农业科技发展有限公司牛羊定点屠宰厂</t>
  </si>
  <si>
    <t>新疆和田地区皮山县固玛镇</t>
  </si>
  <si>
    <t>皮山县信任羊牛肉销售店</t>
  </si>
  <si>
    <t>GZJ25650000341636517</t>
  </si>
  <si>
    <t>阜康市哈依拉提牛羊肉店</t>
  </si>
  <si>
    <t>GZJ25650000806032028</t>
  </si>
  <si>
    <t>阿瓦提县泽洋鸡鱼配送中心</t>
  </si>
  <si>
    <t>GZJ25650000341636474</t>
  </si>
  <si>
    <t>喀什市疆优味干果批发零售中心</t>
  </si>
  <si>
    <t>核桃仁（生干坚果）</t>
  </si>
  <si>
    <t>GZJ25650000341636470</t>
  </si>
  <si>
    <t>新疆爱食冷鲜商贸有限公司</t>
  </si>
  <si>
    <t>GZJ25650000806032030</t>
  </si>
  <si>
    <t>高新区（新市区）安宁渠镇利市平价商店</t>
  </si>
  <si>
    <t>干核桃</t>
  </si>
  <si>
    <t>GZJ25650000806032032</t>
  </si>
  <si>
    <t>伊宁市生有鲜水产品商行（个体工商户）</t>
  </si>
  <si>
    <t>GZJ25650000806032031</t>
  </si>
  <si>
    <t>GZJ25650000341636473</t>
  </si>
  <si>
    <t>GZJ25650000341636478</t>
  </si>
  <si>
    <t>GZJ25650000806032024</t>
  </si>
  <si>
    <t>乌鲁木齐县阿卜敦麦麦提牛羊肉销售店</t>
  </si>
  <si>
    <t>GZJ25650000806032039</t>
  </si>
  <si>
    <t>GZJ25650000341636479</t>
  </si>
  <si>
    <t>沙依巴克区新北园春市场鑫诚大肉经销部</t>
  </si>
  <si>
    <t>猪肾</t>
  </si>
  <si>
    <t>GZJ25650000806032040</t>
  </si>
  <si>
    <t>GZJ25650000341636484</t>
  </si>
  <si>
    <t>GZJ25650000341636472</t>
  </si>
  <si>
    <t>GZJ25650000341636487</t>
  </si>
  <si>
    <t>沙依巴克区平川路隆源水产冻货配送中心</t>
  </si>
  <si>
    <t>GZJ25650000806032043</t>
  </si>
  <si>
    <t>GZJ25650000341636505</t>
  </si>
  <si>
    <t>喀什市智祥志牛羊肉销售店</t>
  </si>
  <si>
    <t>GZJ25650000341636515</t>
  </si>
  <si>
    <t>高新区（新市区）城北大道品源海鲜商行</t>
  </si>
  <si>
    <t>梭子蟹</t>
  </si>
  <si>
    <t>海水蟹</t>
  </si>
  <si>
    <t>GZJ25650000806032050</t>
  </si>
  <si>
    <t>喀什市勇哥大肉销售店</t>
  </si>
  <si>
    <t>GZJ25650000341636519</t>
  </si>
  <si>
    <t>高新区（新市区）城北大道顺发海鲜批零部（个体工商户）</t>
  </si>
  <si>
    <t>GZJ25650000806032053</t>
  </si>
  <si>
    <t>马肉</t>
  </si>
  <si>
    <t>GZJ25650000341636516</t>
  </si>
  <si>
    <t>和静县聚鸿祥生鲜店（个体工商户）</t>
  </si>
  <si>
    <t>冻虾（淡水虾）</t>
  </si>
  <si>
    <t>GZJ25650000341636523</t>
  </si>
  <si>
    <t>彩椒（甜椒）</t>
  </si>
  <si>
    <t>甜椒</t>
  </si>
  <si>
    <t>GZJ25650000806032054</t>
  </si>
  <si>
    <t>GZJ25650000341636380</t>
  </si>
  <si>
    <t>土猪净猪前蹄</t>
  </si>
  <si>
    <t>GZJ25650000806031927</t>
  </si>
  <si>
    <t>鸭边腿</t>
  </si>
  <si>
    <t>GZJ25650000806031925</t>
  </si>
  <si>
    <t>GZJ25650000806031931</t>
  </si>
  <si>
    <t>喀什市祝国民大肉店</t>
  </si>
  <si>
    <t>猪五花肉</t>
  </si>
  <si>
    <t>GZJ25650000341636525</t>
  </si>
  <si>
    <t>博乐市汇富老朱水果经营店</t>
  </si>
  <si>
    <t>GZJ25650000806032059</t>
  </si>
  <si>
    <t>昌吉市康德生猪屠宰厂</t>
  </si>
  <si>
    <t>新疆昌吉州昌吉市乌伊西路（昌明驾校后）</t>
  </si>
  <si>
    <t>GZJ25650000806031849</t>
  </si>
  <si>
    <t>皮山县皮西羊羊商贸有限公司</t>
  </si>
  <si>
    <t>骆驼肉</t>
  </si>
  <si>
    <t>GZJ25650000341636528</t>
  </si>
  <si>
    <t>柯坪县柯坪镇牛羊定点屠宰场</t>
  </si>
  <si>
    <t>新疆阿克苏地区柯坪县柯坪镇</t>
  </si>
  <si>
    <t>柯坪县美味小山羊肉汤店</t>
  </si>
  <si>
    <t>GZJ25650000341636522</t>
  </si>
  <si>
    <t>橙子</t>
  </si>
  <si>
    <t>GZJ25650000341636533</t>
  </si>
  <si>
    <t>喀什市鼎盛豆腐店（个体工商户）</t>
  </si>
  <si>
    <t>GZJ25650000341636526</t>
  </si>
  <si>
    <t>GZJ25650000341636432</t>
  </si>
  <si>
    <t>喀什市传承牛羊肉销售店（个体工商户）</t>
  </si>
  <si>
    <t>GZJ25650000341636520</t>
  </si>
  <si>
    <t>GZJ25650000806032033</t>
  </si>
  <si>
    <t>新疆新帅食品科技有限公司</t>
  </si>
  <si>
    <t>新疆伊犁州霍尔果斯市南部产业园新疆新帅产业园规划八路68号</t>
  </si>
  <si>
    <t>鸡翅根</t>
  </si>
  <si>
    <t>GZJ25650000341636529</t>
  </si>
  <si>
    <t>GZJ25650000806032058</t>
  </si>
  <si>
    <t>红心火龙果</t>
  </si>
  <si>
    <t>GZJ25650000806031809</t>
  </si>
  <si>
    <t>红心猕猴桃</t>
  </si>
  <si>
    <t>GZJ25650000806031821</t>
  </si>
  <si>
    <t>羊排（羊肉）</t>
  </si>
  <si>
    <t>GZJ25650000806031749</t>
  </si>
  <si>
    <t>GZJ25650000806032060</t>
  </si>
  <si>
    <t>活牛蛙</t>
  </si>
  <si>
    <t>GZJ25650000341636524</t>
  </si>
  <si>
    <t>GZJ25650000341636532</t>
  </si>
  <si>
    <t>GZJ25650000806032055</t>
  </si>
  <si>
    <t>GZJ25650000341636527</t>
  </si>
  <si>
    <t>鱿鱼</t>
  </si>
  <si>
    <t>GZJ25650000806032064</t>
  </si>
  <si>
    <t>临沂六和虹晨农牧有限公司</t>
  </si>
  <si>
    <t>临沂市兰山区李官镇工业园</t>
  </si>
  <si>
    <t>单冻去皮鸭大胸</t>
  </si>
  <si>
    <t>10㎏/箱</t>
  </si>
  <si>
    <t>GZJ25650000341636530</t>
  </si>
  <si>
    <t>高新区（新市区）城北大道白雪海鲜水产商行</t>
  </si>
  <si>
    <t>GZJ25650000806032066</t>
  </si>
  <si>
    <t>博乐市汇富老周白条鸡经营店</t>
  </si>
  <si>
    <t>GZJ25650000806032069</t>
  </si>
  <si>
    <t>GZJ25650000341636548</t>
  </si>
  <si>
    <t>和田太上昆畜牧科技有限公司</t>
  </si>
  <si>
    <t>新疆和田地区和田县罕艾日克镇</t>
  </si>
  <si>
    <t>皮山县瘤头鸭家禽零售店</t>
  </si>
  <si>
    <t>GZJ25650000341636539</t>
  </si>
  <si>
    <t>鸭子肉</t>
  </si>
  <si>
    <t>GZJ25650000806032075</t>
  </si>
  <si>
    <t>柯坪县佳家生活超市</t>
  </si>
  <si>
    <t>GZJ25650000341636561</t>
  </si>
  <si>
    <t>鹅</t>
  </si>
  <si>
    <t>GZJ25650000341636560</t>
  </si>
  <si>
    <t>鸭</t>
  </si>
  <si>
    <t>GZJ25650000341636559</t>
  </si>
  <si>
    <t>柯坪县好鲜生超市（个体工商户）</t>
  </si>
  <si>
    <t>GZJ25650000341636566</t>
  </si>
  <si>
    <t>皮山县小赵生鲜店（个体工商户）</t>
  </si>
  <si>
    <t>GZJ25650000341636563</t>
  </si>
  <si>
    <t>GZJ25650000341636512</t>
  </si>
  <si>
    <t>GZJ25650000806031955</t>
  </si>
  <si>
    <t>GZJ25650000341636398</t>
  </si>
  <si>
    <t>GZJ25650000806031963</t>
  </si>
  <si>
    <t>生腰果</t>
  </si>
  <si>
    <t>GZJ25650000806031967</t>
  </si>
  <si>
    <t>GZJ25650000806031961</t>
  </si>
  <si>
    <t>焉耆睿涵鲜活水产店</t>
  </si>
  <si>
    <t>GZJ25650000341636399</t>
  </si>
  <si>
    <t>GZJ25650000806031971</t>
  </si>
  <si>
    <t>新疆昆仑硒鸽屠宰有限公司家禽定点屠宰场</t>
  </si>
  <si>
    <t>新疆和田地区洛浦县北京工业园区</t>
  </si>
  <si>
    <t>GZJ25650000341636410</t>
  </si>
  <si>
    <t>红心柚</t>
  </si>
  <si>
    <t>GZJ25650000341636404</t>
  </si>
  <si>
    <t>葡萄（红提）</t>
  </si>
  <si>
    <t>GZJ25650000341636400</t>
  </si>
  <si>
    <t>新疆西域肉鲜鲜食品有限公司牛羊定点屠宰厂</t>
  </si>
  <si>
    <t>羊腿肉</t>
  </si>
  <si>
    <t>GZJ25650000341636413</t>
  </si>
  <si>
    <t>猪心（其他畜副产品）</t>
  </si>
  <si>
    <t>GZJ25650000806031914</t>
  </si>
  <si>
    <t>GZJ25650000341636369</t>
  </si>
  <si>
    <t>GZJ25650000341636373</t>
  </si>
  <si>
    <t>GZJ25650000806031972</t>
  </si>
  <si>
    <t>喀什市三个兄弟家禽屠宰店</t>
  </si>
  <si>
    <t>三黄鸡（整只）</t>
  </si>
  <si>
    <t>GZJ25650000341636500</t>
  </si>
  <si>
    <t>GZJ25650000341636562</t>
  </si>
  <si>
    <t>GZJ25650000341636564</t>
  </si>
  <si>
    <t>新市区城北大道云瑞水果销售部</t>
  </si>
  <si>
    <t>GZJ25650000806032078</t>
  </si>
  <si>
    <t>GZJ25650000341636586</t>
  </si>
  <si>
    <t>呱呱鸭腿</t>
  </si>
  <si>
    <t>GZJ25650000806032084</t>
  </si>
  <si>
    <t>GZJ25650000341636502</t>
  </si>
  <si>
    <t>GZJ25650000341636540</t>
  </si>
  <si>
    <t>皮山县小谢果蔬销售店</t>
  </si>
  <si>
    <t>GZJ25650000341636575</t>
  </si>
  <si>
    <t>GZJ25650000806032083</t>
  </si>
  <si>
    <t>黄豆</t>
  </si>
  <si>
    <t>GZJ25650000341636579</t>
  </si>
  <si>
    <t>精品后腿肉（猪肉）</t>
  </si>
  <si>
    <t>GZJ25650000341636585</t>
  </si>
  <si>
    <t>兔子肉</t>
  </si>
  <si>
    <t>GZJ25650000806032086</t>
  </si>
  <si>
    <t>鸡肉（三黄鸡）</t>
  </si>
  <si>
    <t>GZJ25650000341636581</t>
  </si>
  <si>
    <t>GZJ25650000806032074</t>
  </si>
  <si>
    <t>GZJ25650000341636518</t>
  </si>
  <si>
    <t>特克斯县库尔帮江牛羊肉店</t>
  </si>
  <si>
    <t>GZJ25650000806031767</t>
  </si>
  <si>
    <t>GZJ25650000806031763</t>
  </si>
  <si>
    <t>GZJ25650000341636521</t>
  </si>
  <si>
    <t>GZJ25650000341636279</t>
  </si>
  <si>
    <t>GZJ25650000341636573</t>
  </si>
  <si>
    <t>博乐市鲜丰果果水果店</t>
  </si>
  <si>
    <t>一口糖红柚</t>
  </si>
  <si>
    <t>GZJ25650000806032080</t>
  </si>
  <si>
    <t>无冰青虾（淡水虾）</t>
  </si>
  <si>
    <t>GZJ25650000341636565</t>
  </si>
  <si>
    <t>GZJ25650000806031770</t>
  </si>
  <si>
    <t>GZJ25650000341636343</t>
  </si>
  <si>
    <t>GZJ25650000806031817</t>
  </si>
  <si>
    <t>GZJ25650000806031886</t>
  </si>
  <si>
    <t>GZJ25650000806031862</t>
  </si>
  <si>
    <t>疏附县友业禽蛋店</t>
  </si>
  <si>
    <t>GZJ25650000341636333</t>
  </si>
  <si>
    <t>阳光玫瑰（葡萄）</t>
  </si>
  <si>
    <t>GZJ25650000806031866</t>
  </si>
  <si>
    <t>GZJ25650000341636342</t>
  </si>
  <si>
    <t>GZJ25650000341636574</t>
  </si>
  <si>
    <t>GZJ25650000341636337</t>
  </si>
  <si>
    <t>GZJ25650000806031755</t>
  </si>
  <si>
    <t>GZJ25650000806031768</t>
  </si>
  <si>
    <t>猪肚</t>
  </si>
  <si>
    <t>GZJ25650000341636315</t>
  </si>
  <si>
    <t>GZJ25650000341636304</t>
  </si>
  <si>
    <t>计数</t>
  </si>
  <si>
    <t>占比</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</si>
</sst>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yyyy\-mm\-dd;@"/>
    <numFmt numFmtId="178" formatCode="[$-409]yyyy\-mm\-dd;@"/>
    <numFmt numFmtId="179" formatCode="yyyy\-mm\-dd"/>
  </numFmts>
  <fonts count="33">
    <font>
      <sz val="11"/>
      <color theme="1"/>
      <name val="宋体"/>
      <charset val="134"/>
      <scheme val="minor"/>
    </font>
    <font>
      <sz val="12"/>
      <name val="宋体"/>
      <charset val="134"/>
    </font>
    <font>
      <sz val="11"/>
      <color indexed="8"/>
      <name val="等线"/>
      <charset val="134"/>
    </font>
    <font>
      <b/>
      <sz val="11"/>
      <name val="宋体"/>
      <charset val="134"/>
    </font>
    <font>
      <sz val="10"/>
      <color theme="1"/>
      <name val="宋体"/>
      <charset val="134"/>
      <scheme val="minor"/>
    </font>
    <font>
      <sz val="10"/>
      <name val="宋体"/>
      <charset val="134"/>
    </font>
    <font>
      <b/>
      <sz val="12"/>
      <name val="黑体"/>
      <charset val="134"/>
    </font>
    <font>
      <sz val="18"/>
      <name val="方正小标宋简体"/>
      <charset val="134"/>
    </font>
    <font>
      <b/>
      <sz val="10"/>
      <color theme="1"/>
      <name val="宋体"/>
      <charset val="134"/>
      <scheme val="minor"/>
    </font>
    <font>
      <b/>
      <sz val="10"/>
      <name val="黑体"/>
      <charset val="134"/>
    </font>
    <font>
      <sz val="10"/>
      <name val="宋体"/>
      <charset val="134"/>
      <scheme val="minor"/>
    </font>
    <font>
      <sz val="10"/>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8"/>
      <name val="华文楷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3" borderId="7" applyNumberFormat="0" applyAlignment="0" applyProtection="0">
      <alignment vertical="center"/>
    </xf>
    <xf numFmtId="0" fontId="21" fillId="4" borderId="8" applyNumberFormat="0" applyAlignment="0" applyProtection="0">
      <alignment vertical="center"/>
    </xf>
    <xf numFmtId="0" fontId="22" fillId="4" borderId="7" applyNumberFormat="0" applyAlignment="0" applyProtection="0">
      <alignment vertical="center"/>
    </xf>
    <xf numFmtId="0" fontId="23" fillId="5"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cellStyleXfs>
  <cellXfs count="35">
    <xf numFmtId="0" fontId="0" fillId="0" borderId="0" xfId="0">
      <alignment vertical="center"/>
    </xf>
    <xf numFmtId="176" fontId="0" fillId="0" borderId="0" xfId="0" applyNumberFormat="1">
      <alignment vertical="center"/>
    </xf>
    <xf numFmtId="0" fontId="1" fillId="0" borderId="0" xfId="0" applyFont="1" applyFill="1" applyBorder="1" applyAlignment="1" applyProtection="1">
      <alignment wrapText="1"/>
      <protection locked="0"/>
    </xf>
    <xf numFmtId="0" fontId="2" fillId="0" borderId="0" xfId="0" applyFont="1" applyFill="1" applyBorder="1" applyAlignment="1">
      <alignment vertical="center"/>
    </xf>
    <xf numFmtId="0" fontId="3" fillId="0" borderId="0" xfId="0" applyFont="1" applyFill="1" applyBorder="1"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5" fillId="0" borderId="0" xfId="0" applyFont="1" applyFill="1" applyBorder="1" applyAlignment="1" applyProtection="1">
      <alignment horizontal="center" wrapText="1"/>
      <protection locked="0"/>
    </xf>
    <xf numFmtId="0" fontId="1" fillId="0" borderId="0" xfId="0" applyFont="1" applyFill="1" applyBorder="1" applyAlignment="1" applyProtection="1">
      <protection locked="0"/>
    </xf>
    <xf numFmtId="0" fontId="1" fillId="0" borderId="0" xfId="0" applyFont="1" applyAlignment="1" applyProtection="1">
      <protection locked="0"/>
    </xf>
    <xf numFmtId="0" fontId="6" fillId="0" borderId="0" xfId="0" applyFont="1" applyFill="1" applyAlignment="1">
      <alignment horizontal="left" vertical="center" wrapText="1"/>
    </xf>
    <xf numFmtId="0" fontId="7" fillId="0" borderId="0" xfId="0" applyFont="1" applyFill="1" applyAlignment="1">
      <alignment horizontal="centerContinuous" vertical="center" wrapText="1"/>
    </xf>
    <xf numFmtId="0" fontId="8"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7" fontId="6" fillId="0" borderId="0" xfId="0" applyNumberFormat="1" applyFont="1" applyFill="1" applyAlignment="1">
      <alignment horizontal="left" vertical="center" wrapText="1"/>
    </xf>
    <xf numFmtId="0" fontId="6" fillId="0" borderId="0" xfId="0" applyFont="1" applyFill="1" applyBorder="1" applyAlignment="1">
      <alignment horizontal="left" vertical="center" wrapText="1"/>
    </xf>
    <xf numFmtId="177" fontId="7" fillId="0" borderId="0" xfId="0" applyNumberFormat="1" applyFont="1" applyFill="1" applyAlignment="1">
      <alignment horizontal="centerContinuous" vertical="center" wrapText="1"/>
    </xf>
    <xf numFmtId="0" fontId="7" fillId="0" borderId="0" xfId="0" applyFont="1" applyFill="1" applyBorder="1" applyAlignment="1">
      <alignment horizontal="centerContinuous" vertical="center" wrapText="1"/>
    </xf>
    <xf numFmtId="177" fontId="8"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0" fontId="9" fillId="0" borderId="0" xfId="0" applyFont="1" applyFill="1" applyBorder="1" applyAlignment="1">
      <alignment horizontal="center" vertical="center" wrapText="1"/>
    </xf>
    <xf numFmtId="14" fontId="5" fillId="0" borderId="0"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179" fontId="10"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179" fontId="4" fillId="0" borderId="1" xfId="0" applyNumberFormat="1" applyFont="1" applyFill="1" applyBorder="1" applyAlignment="1">
      <alignment horizontal="center" vertical="center" wrapText="1"/>
    </xf>
    <xf numFmtId="0" fontId="1" fillId="0" borderId="0" xfId="0" applyFont="1" applyFill="1" applyBorder="1" applyAlignment="1" applyProtection="1">
      <alignment horizontal="center" wrapText="1"/>
      <protection locked="0"/>
    </xf>
    <xf numFmtId="0" fontId="1" fillId="0" borderId="0" xfId="0" applyFont="1" applyAlignment="1" applyProtection="1">
      <alignment horizontal="center" wrapText="1"/>
      <protection locked="0"/>
    </xf>
    <xf numFmtId="0" fontId="5" fillId="0" borderId="0" xfId="0" applyFont="1" applyFill="1" applyBorder="1" applyAlignment="1" applyProtection="1">
      <alignment wrapText="1"/>
      <protection locked="0"/>
    </xf>
    <xf numFmtId="0" fontId="5" fillId="0" borderId="0" xfId="0" applyFont="1" applyAlignment="1" applyProtection="1">
      <alignment wrapText="1"/>
      <protection locked="0"/>
    </xf>
    <xf numFmtId="0" fontId="11"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2">
    <dxf>
      <fill>
        <patternFill patternType="solid">
          <bgColor rgb="FFFF9900"/>
        </patternFill>
      </fill>
    </dxf>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701"/>
  <sheetViews>
    <sheetView tabSelected="1" zoomScale="115" zoomScaleNormal="115" zoomScaleSheetLayoutView="60" workbookViewId="0">
      <selection activeCell="K3" sqref="K3"/>
    </sheetView>
  </sheetViews>
  <sheetFormatPr defaultColWidth="9" defaultRowHeight="14.25"/>
  <cols>
    <col min="1" max="1" width="9.125" style="7" customWidth="1"/>
    <col min="2" max="2" width="21.25" style="7" customWidth="1"/>
    <col min="3" max="3" width="31.4083333333333" style="7" customWidth="1"/>
    <col min="4" max="4" width="26.75" style="7" customWidth="1"/>
    <col min="5" max="5" width="15.375" style="7" customWidth="1"/>
    <col min="6" max="6" width="13.25" style="7" customWidth="1"/>
    <col min="7" max="7" width="11.5" style="7" customWidth="1"/>
    <col min="8" max="8" width="14.75" style="7" hidden="1" customWidth="1"/>
    <col min="9" max="9" width="11.1" style="7" hidden="1" customWidth="1"/>
    <col min="10" max="10" width="13.625" style="7" hidden="1" customWidth="1"/>
    <col min="11" max="16378" width="9" style="8"/>
    <col min="16379" max="16384" width="9" style="9"/>
  </cols>
  <sheetData>
    <row r="1" s="2" customFormat="1" ht="31.8" customHeight="1" spans="1:10">
      <c r="A1" s="10" t="s">
        <v>0</v>
      </c>
      <c r="B1" s="10"/>
      <c r="C1" s="10"/>
      <c r="D1" s="10"/>
      <c r="E1" s="10"/>
      <c r="F1" s="10"/>
      <c r="G1" s="14"/>
      <c r="H1" s="15"/>
      <c r="I1" s="20"/>
      <c r="J1" s="21"/>
    </row>
    <row r="2" s="3" customFormat="1" ht="73" customHeight="1" spans="1:10">
      <c r="A2" s="11" t="s">
        <v>1</v>
      </c>
      <c r="B2" s="11"/>
      <c r="C2" s="11"/>
      <c r="D2" s="11"/>
      <c r="E2" s="11"/>
      <c r="F2" s="11"/>
      <c r="G2" s="16"/>
      <c r="H2" s="17"/>
      <c r="I2" s="17"/>
      <c r="J2" s="17"/>
    </row>
    <row r="3" s="4" customFormat="1" ht="39" customHeight="1" spans="1:10">
      <c r="A3" s="12" t="s">
        <v>2</v>
      </c>
      <c r="B3" s="12" t="s">
        <v>3</v>
      </c>
      <c r="C3" s="12" t="s">
        <v>4</v>
      </c>
      <c r="D3" s="12" t="s">
        <v>5</v>
      </c>
      <c r="E3" s="12" t="s">
        <v>6</v>
      </c>
      <c r="F3" s="12" t="s">
        <v>7</v>
      </c>
      <c r="G3" s="18" t="s">
        <v>8</v>
      </c>
      <c r="H3" s="12" t="s">
        <v>9</v>
      </c>
      <c r="I3" s="12" t="s">
        <v>10</v>
      </c>
      <c r="J3" s="12" t="s">
        <v>11</v>
      </c>
    </row>
    <row r="4" s="3" customFormat="1" ht="39" customHeight="1" spans="1:10">
      <c r="A4" s="13">
        <v>1</v>
      </c>
      <c r="B4" s="13" t="s">
        <v>12</v>
      </c>
      <c r="C4" s="13" t="s">
        <v>13</v>
      </c>
      <c r="D4" s="13" t="s">
        <v>14</v>
      </c>
      <c r="E4" s="13" t="s">
        <v>15</v>
      </c>
      <c r="F4" s="13" t="s">
        <v>16</v>
      </c>
      <c r="G4" s="19">
        <v>45964</v>
      </c>
      <c r="H4" s="13" t="s">
        <v>17</v>
      </c>
      <c r="I4" s="13" t="s">
        <v>15</v>
      </c>
      <c r="J4" s="13" t="s">
        <v>18</v>
      </c>
    </row>
    <row r="5" ht="39" customHeight="1" spans="1:10">
      <c r="A5" s="13">
        <v>2</v>
      </c>
      <c r="B5" s="13" t="s">
        <v>19</v>
      </c>
      <c r="C5" s="13" t="s">
        <v>20</v>
      </c>
      <c r="D5" s="13" t="s">
        <v>21</v>
      </c>
      <c r="E5" s="13" t="s">
        <v>22</v>
      </c>
      <c r="F5" s="13" t="s">
        <v>23</v>
      </c>
      <c r="G5" s="19">
        <v>45916</v>
      </c>
      <c r="H5" s="13" t="s">
        <v>17</v>
      </c>
      <c r="I5" s="13" t="s">
        <v>24</v>
      </c>
      <c r="J5" s="13" t="s">
        <v>25</v>
      </c>
    </row>
    <row r="6" ht="39" customHeight="1" spans="1:10">
      <c r="A6" s="13">
        <v>3</v>
      </c>
      <c r="B6" s="13" t="s">
        <v>26</v>
      </c>
      <c r="C6" s="13" t="s">
        <v>27</v>
      </c>
      <c r="D6" s="13" t="s">
        <v>28</v>
      </c>
      <c r="E6" s="13" t="s">
        <v>29</v>
      </c>
      <c r="F6" s="13" t="s">
        <v>30</v>
      </c>
      <c r="G6" s="19">
        <v>45979</v>
      </c>
      <c r="H6" s="13" t="s">
        <v>17</v>
      </c>
      <c r="I6" s="13" t="s">
        <v>15</v>
      </c>
      <c r="J6" s="13" t="s">
        <v>31</v>
      </c>
    </row>
    <row r="7" ht="39" customHeight="1" spans="1:10">
      <c r="A7" s="13">
        <v>4</v>
      </c>
      <c r="B7" s="13" t="s">
        <v>32</v>
      </c>
      <c r="C7" s="13" t="s">
        <v>33</v>
      </c>
      <c r="D7" s="13" t="s">
        <v>34</v>
      </c>
      <c r="E7" s="13" t="s">
        <v>15</v>
      </c>
      <c r="F7" s="13" t="s">
        <v>30</v>
      </c>
      <c r="G7" s="19">
        <v>45982</v>
      </c>
      <c r="H7" s="13" t="s">
        <v>17</v>
      </c>
      <c r="I7" s="13" t="s">
        <v>15</v>
      </c>
      <c r="J7" s="13" t="s">
        <v>35</v>
      </c>
    </row>
    <row r="8" ht="39" customHeight="1" spans="1:10">
      <c r="A8" s="13">
        <v>5</v>
      </c>
      <c r="B8" s="13" t="s">
        <v>36</v>
      </c>
      <c r="C8" s="13" t="s">
        <v>37</v>
      </c>
      <c r="D8" s="13" t="s">
        <v>38</v>
      </c>
      <c r="E8" s="13" t="s">
        <v>39</v>
      </c>
      <c r="F8" s="13" t="s">
        <v>40</v>
      </c>
      <c r="G8" s="19">
        <v>45837</v>
      </c>
      <c r="H8" s="13" t="s">
        <v>17</v>
      </c>
      <c r="I8" s="13" t="s">
        <v>41</v>
      </c>
      <c r="J8" s="13" t="s">
        <v>42</v>
      </c>
    </row>
    <row r="9" ht="39" customHeight="1" spans="1:10">
      <c r="A9" s="13">
        <v>6</v>
      </c>
      <c r="B9" s="13" t="s">
        <v>43</v>
      </c>
      <c r="C9" s="13" t="s">
        <v>44</v>
      </c>
      <c r="D9" s="13" t="s">
        <v>38</v>
      </c>
      <c r="E9" s="13" t="s">
        <v>45</v>
      </c>
      <c r="F9" s="13" t="s">
        <v>46</v>
      </c>
      <c r="G9" s="19">
        <v>45923</v>
      </c>
      <c r="H9" s="13" t="s">
        <v>17</v>
      </c>
      <c r="I9" s="13" t="s">
        <v>41</v>
      </c>
      <c r="J9" s="13" t="s">
        <v>47</v>
      </c>
    </row>
    <row r="10" ht="39" customHeight="1" spans="1:10">
      <c r="A10" s="13">
        <v>7</v>
      </c>
      <c r="B10" s="13" t="s">
        <v>48</v>
      </c>
      <c r="C10" s="13" t="s">
        <v>49</v>
      </c>
      <c r="D10" s="13" t="s">
        <v>50</v>
      </c>
      <c r="E10" s="13" t="s">
        <v>15</v>
      </c>
      <c r="F10" s="13" t="s">
        <v>16</v>
      </c>
      <c r="G10" s="19">
        <v>45928</v>
      </c>
      <c r="H10" s="13" t="s">
        <v>17</v>
      </c>
      <c r="I10" s="13" t="s">
        <v>15</v>
      </c>
      <c r="J10" s="13" t="s">
        <v>51</v>
      </c>
    </row>
    <row r="11" ht="39" customHeight="1" spans="1:10">
      <c r="A11" s="13">
        <v>8</v>
      </c>
      <c r="B11" s="13" t="s">
        <v>52</v>
      </c>
      <c r="C11" s="13" t="s">
        <v>53</v>
      </c>
      <c r="D11" s="13" t="s">
        <v>54</v>
      </c>
      <c r="E11" s="13" t="s">
        <v>55</v>
      </c>
      <c r="F11" s="13" t="s">
        <v>16</v>
      </c>
      <c r="G11" s="19">
        <v>45931</v>
      </c>
      <c r="H11" s="13" t="s">
        <v>17</v>
      </c>
      <c r="I11" s="13" t="s">
        <v>24</v>
      </c>
      <c r="J11" s="13" t="s">
        <v>56</v>
      </c>
    </row>
    <row r="12" ht="39" customHeight="1" spans="1:10">
      <c r="A12" s="13">
        <v>9</v>
      </c>
      <c r="B12" s="13" t="s">
        <v>57</v>
      </c>
      <c r="C12" s="13" t="s">
        <v>58</v>
      </c>
      <c r="D12" s="13" t="s">
        <v>59</v>
      </c>
      <c r="E12" s="13" t="s">
        <v>60</v>
      </c>
      <c r="F12" s="13" t="s">
        <v>40</v>
      </c>
      <c r="G12" s="19">
        <v>45908</v>
      </c>
      <c r="H12" s="13" t="s">
        <v>17</v>
      </c>
      <c r="I12" s="13" t="s">
        <v>41</v>
      </c>
      <c r="J12" s="13" t="s">
        <v>61</v>
      </c>
    </row>
    <row r="13" ht="39" customHeight="1" spans="1:10">
      <c r="A13" s="13">
        <v>10</v>
      </c>
      <c r="B13" s="13" t="s">
        <v>62</v>
      </c>
      <c r="C13" s="13" t="s">
        <v>63</v>
      </c>
      <c r="D13" s="13" t="s">
        <v>21</v>
      </c>
      <c r="E13" s="13" t="s">
        <v>64</v>
      </c>
      <c r="F13" s="13" t="s">
        <v>30</v>
      </c>
      <c r="G13" s="19">
        <v>45965</v>
      </c>
      <c r="H13" s="13" t="s">
        <v>17</v>
      </c>
      <c r="I13" s="13" t="s">
        <v>15</v>
      </c>
      <c r="J13" s="13" t="s">
        <v>65</v>
      </c>
    </row>
    <row r="14" ht="39" customHeight="1" spans="1:10">
      <c r="A14" s="13">
        <v>11</v>
      </c>
      <c r="B14" s="13" t="s">
        <v>66</v>
      </c>
      <c r="C14" s="13" t="s">
        <v>67</v>
      </c>
      <c r="D14" s="13" t="s">
        <v>68</v>
      </c>
      <c r="E14" s="13" t="s">
        <v>15</v>
      </c>
      <c r="F14" s="13" t="s">
        <v>69</v>
      </c>
      <c r="G14" s="19">
        <v>45989</v>
      </c>
      <c r="H14" s="13" t="s">
        <v>17</v>
      </c>
      <c r="I14" s="13" t="s">
        <v>15</v>
      </c>
      <c r="J14" s="13" t="s">
        <v>70</v>
      </c>
    </row>
    <row r="15" ht="39" customHeight="1" spans="1:10">
      <c r="A15" s="13">
        <v>12</v>
      </c>
      <c r="B15" s="13" t="s">
        <v>71</v>
      </c>
      <c r="C15" s="13" t="s">
        <v>72</v>
      </c>
      <c r="D15" s="13" t="s">
        <v>73</v>
      </c>
      <c r="E15" s="13" t="s">
        <v>15</v>
      </c>
      <c r="F15" s="13" t="s">
        <v>69</v>
      </c>
      <c r="G15" s="19">
        <v>45972</v>
      </c>
      <c r="H15" s="13" t="s">
        <v>17</v>
      </c>
      <c r="I15" s="13" t="s">
        <v>15</v>
      </c>
      <c r="J15" s="13" t="s">
        <v>74</v>
      </c>
    </row>
    <row r="16" ht="39" customHeight="1" spans="1:10">
      <c r="A16" s="13">
        <v>13</v>
      </c>
      <c r="B16" s="13" t="s">
        <v>19</v>
      </c>
      <c r="C16" s="13" t="s">
        <v>20</v>
      </c>
      <c r="D16" s="13" t="s">
        <v>75</v>
      </c>
      <c r="E16" s="13" t="s">
        <v>76</v>
      </c>
      <c r="F16" s="13" t="s">
        <v>77</v>
      </c>
      <c r="G16" s="19">
        <v>45926</v>
      </c>
      <c r="H16" s="13" t="s">
        <v>17</v>
      </c>
      <c r="I16" s="13" t="s">
        <v>24</v>
      </c>
      <c r="J16" s="13" t="s">
        <v>78</v>
      </c>
    </row>
    <row r="17" ht="39" customHeight="1" spans="1:10">
      <c r="A17" s="13">
        <v>14</v>
      </c>
      <c r="B17" s="13" t="s">
        <v>79</v>
      </c>
      <c r="C17" s="13" t="s">
        <v>80</v>
      </c>
      <c r="D17" s="13" t="s">
        <v>81</v>
      </c>
      <c r="E17" s="13" t="s">
        <v>82</v>
      </c>
      <c r="F17" s="13" t="s">
        <v>83</v>
      </c>
      <c r="G17" s="19">
        <v>45861</v>
      </c>
      <c r="H17" s="13" t="s">
        <v>17</v>
      </c>
      <c r="I17" s="13" t="s">
        <v>15</v>
      </c>
      <c r="J17" s="13" t="s">
        <v>84</v>
      </c>
    </row>
    <row r="18" ht="39" customHeight="1" spans="1:10">
      <c r="A18" s="13">
        <v>15</v>
      </c>
      <c r="B18" s="13" t="s">
        <v>85</v>
      </c>
      <c r="C18" s="13" t="s">
        <v>86</v>
      </c>
      <c r="D18" s="13" t="s">
        <v>73</v>
      </c>
      <c r="E18" s="13" t="s">
        <v>15</v>
      </c>
      <c r="F18" s="13" t="s">
        <v>69</v>
      </c>
      <c r="G18" s="19">
        <v>45928</v>
      </c>
      <c r="H18" s="13" t="s">
        <v>17</v>
      </c>
      <c r="I18" s="13" t="s">
        <v>15</v>
      </c>
      <c r="J18" s="13" t="s">
        <v>87</v>
      </c>
    </row>
    <row r="19" ht="39" customHeight="1" spans="1:10">
      <c r="A19" s="13">
        <v>16</v>
      </c>
      <c r="B19" s="13" t="s">
        <v>88</v>
      </c>
      <c r="C19" s="13" t="s">
        <v>89</v>
      </c>
      <c r="D19" s="13" t="s">
        <v>90</v>
      </c>
      <c r="E19" s="13" t="s">
        <v>15</v>
      </c>
      <c r="F19" s="13" t="s">
        <v>16</v>
      </c>
      <c r="G19" s="19">
        <v>45965</v>
      </c>
      <c r="H19" s="13" t="s">
        <v>17</v>
      </c>
      <c r="I19" s="13" t="s">
        <v>15</v>
      </c>
      <c r="J19" s="13" t="s">
        <v>91</v>
      </c>
    </row>
    <row r="20" ht="39" customHeight="1" spans="1:10">
      <c r="A20" s="13">
        <v>17</v>
      </c>
      <c r="B20" s="13" t="s">
        <v>92</v>
      </c>
      <c r="C20" s="13" t="s">
        <v>93</v>
      </c>
      <c r="D20" s="13" t="s">
        <v>94</v>
      </c>
      <c r="E20" s="13" t="s">
        <v>15</v>
      </c>
      <c r="F20" s="13" t="s">
        <v>16</v>
      </c>
      <c r="G20" s="19">
        <v>45999</v>
      </c>
      <c r="H20" s="13" t="s">
        <v>17</v>
      </c>
      <c r="I20" s="13" t="s">
        <v>15</v>
      </c>
      <c r="J20" s="13" t="s">
        <v>95</v>
      </c>
    </row>
    <row r="21" ht="39" customHeight="1" spans="1:10">
      <c r="A21" s="13">
        <v>18</v>
      </c>
      <c r="B21" s="13" t="s">
        <v>96</v>
      </c>
      <c r="C21" s="13" t="s">
        <v>97</v>
      </c>
      <c r="D21" s="13" t="s">
        <v>59</v>
      </c>
      <c r="E21" s="13" t="s">
        <v>98</v>
      </c>
      <c r="F21" s="13" t="s">
        <v>40</v>
      </c>
      <c r="G21" s="19">
        <v>45920</v>
      </c>
      <c r="H21" s="13" t="s">
        <v>17</v>
      </c>
      <c r="I21" s="13" t="s">
        <v>41</v>
      </c>
      <c r="J21" s="13" t="s">
        <v>99</v>
      </c>
    </row>
    <row r="22" ht="39" customHeight="1" spans="1:10">
      <c r="A22" s="13">
        <v>19</v>
      </c>
      <c r="B22" s="13" t="s">
        <v>66</v>
      </c>
      <c r="C22" s="13" t="s">
        <v>67</v>
      </c>
      <c r="D22" s="13" t="s">
        <v>34</v>
      </c>
      <c r="E22" s="13" t="s">
        <v>24</v>
      </c>
      <c r="F22" s="13" t="s">
        <v>16</v>
      </c>
      <c r="G22" s="19">
        <v>45935</v>
      </c>
      <c r="H22" s="13" t="s">
        <v>17</v>
      </c>
      <c r="I22" s="13" t="s">
        <v>24</v>
      </c>
      <c r="J22" s="13" t="s">
        <v>100</v>
      </c>
    </row>
    <row r="23" ht="39" customHeight="1" spans="1:10">
      <c r="A23" s="13">
        <v>20</v>
      </c>
      <c r="B23" s="13" t="s">
        <v>71</v>
      </c>
      <c r="C23" s="13" t="s">
        <v>72</v>
      </c>
      <c r="D23" s="13" t="s">
        <v>38</v>
      </c>
      <c r="E23" s="13" t="s">
        <v>101</v>
      </c>
      <c r="F23" s="13" t="s">
        <v>83</v>
      </c>
      <c r="G23" s="19">
        <v>45797</v>
      </c>
      <c r="H23" s="13" t="s">
        <v>17</v>
      </c>
      <c r="I23" s="13" t="s">
        <v>15</v>
      </c>
      <c r="J23" s="13" t="s">
        <v>102</v>
      </c>
    </row>
    <row r="24" ht="39" customHeight="1" spans="1:10">
      <c r="A24" s="13">
        <v>21</v>
      </c>
      <c r="B24" s="13" t="s">
        <v>103</v>
      </c>
      <c r="C24" s="13" t="s">
        <v>104</v>
      </c>
      <c r="D24" s="13" t="s">
        <v>59</v>
      </c>
      <c r="E24" s="13" t="s">
        <v>105</v>
      </c>
      <c r="F24" s="13" t="s">
        <v>106</v>
      </c>
      <c r="G24" s="19">
        <v>45709</v>
      </c>
      <c r="H24" s="13" t="s">
        <v>17</v>
      </c>
      <c r="I24" s="13" t="s">
        <v>15</v>
      </c>
      <c r="J24" s="13" t="s">
        <v>107</v>
      </c>
    </row>
    <row r="25" ht="39" customHeight="1" spans="1:10">
      <c r="A25" s="13">
        <v>22</v>
      </c>
      <c r="B25" s="13" t="s">
        <v>108</v>
      </c>
      <c r="C25" s="13" t="s">
        <v>109</v>
      </c>
      <c r="D25" s="13" t="s">
        <v>110</v>
      </c>
      <c r="E25" s="13" t="s">
        <v>15</v>
      </c>
      <c r="F25" s="13" t="s">
        <v>16</v>
      </c>
      <c r="G25" s="19">
        <v>45927</v>
      </c>
      <c r="H25" s="13" t="s">
        <v>17</v>
      </c>
      <c r="I25" s="13" t="s">
        <v>15</v>
      </c>
      <c r="J25" s="13" t="s">
        <v>111</v>
      </c>
    </row>
    <row r="26" ht="39" customHeight="1" spans="1:10">
      <c r="A26" s="13">
        <v>23</v>
      </c>
      <c r="B26" s="13" t="s">
        <v>112</v>
      </c>
      <c r="C26" s="13" t="s">
        <v>113</v>
      </c>
      <c r="D26" s="13" t="s">
        <v>114</v>
      </c>
      <c r="E26" s="13" t="s">
        <v>15</v>
      </c>
      <c r="F26" s="13" t="s">
        <v>83</v>
      </c>
      <c r="G26" s="19">
        <v>45882</v>
      </c>
      <c r="H26" s="13" t="s">
        <v>17</v>
      </c>
      <c r="I26" s="13" t="s">
        <v>15</v>
      </c>
      <c r="J26" s="13" t="s">
        <v>115</v>
      </c>
    </row>
    <row r="27" ht="39" customHeight="1" spans="1:10">
      <c r="A27" s="13">
        <v>24</v>
      </c>
      <c r="B27" s="13" t="s">
        <v>57</v>
      </c>
      <c r="C27" s="13" t="s">
        <v>58</v>
      </c>
      <c r="D27" s="13" t="s">
        <v>116</v>
      </c>
      <c r="E27" s="13" t="s">
        <v>117</v>
      </c>
      <c r="F27" s="13" t="s">
        <v>77</v>
      </c>
      <c r="G27" s="19">
        <v>45965</v>
      </c>
      <c r="H27" s="13" t="s">
        <v>17</v>
      </c>
      <c r="I27" s="13" t="s">
        <v>41</v>
      </c>
      <c r="J27" s="13" t="s">
        <v>118</v>
      </c>
    </row>
    <row r="28" ht="39" customHeight="1" spans="1:10">
      <c r="A28" s="13">
        <v>25</v>
      </c>
      <c r="B28" s="13" t="s">
        <v>119</v>
      </c>
      <c r="C28" s="13" t="s">
        <v>120</v>
      </c>
      <c r="D28" s="13" t="s">
        <v>121</v>
      </c>
      <c r="E28" s="13" t="s">
        <v>122</v>
      </c>
      <c r="F28" s="13" t="s">
        <v>123</v>
      </c>
      <c r="G28" s="19">
        <v>45985</v>
      </c>
      <c r="H28" s="13" t="s">
        <v>17</v>
      </c>
      <c r="I28" s="13" t="s">
        <v>124</v>
      </c>
      <c r="J28" s="13" t="s">
        <v>125</v>
      </c>
    </row>
    <row r="29" ht="39" customHeight="1" spans="1:10">
      <c r="A29" s="13">
        <v>26</v>
      </c>
      <c r="B29" s="13" t="s">
        <v>126</v>
      </c>
      <c r="C29" s="13" t="s">
        <v>127</v>
      </c>
      <c r="D29" s="13" t="s">
        <v>128</v>
      </c>
      <c r="E29" s="13" t="s">
        <v>15</v>
      </c>
      <c r="F29" s="13" t="s">
        <v>16</v>
      </c>
      <c r="G29" s="19">
        <v>45966</v>
      </c>
      <c r="H29" s="13" t="s">
        <v>17</v>
      </c>
      <c r="I29" s="13" t="s">
        <v>15</v>
      </c>
      <c r="J29" s="13" t="s">
        <v>129</v>
      </c>
    </row>
    <row r="30" ht="39" customHeight="1" spans="1:10">
      <c r="A30" s="13">
        <v>27</v>
      </c>
      <c r="B30" s="13" t="s">
        <v>108</v>
      </c>
      <c r="C30" s="13" t="s">
        <v>109</v>
      </c>
      <c r="D30" s="13" t="s">
        <v>130</v>
      </c>
      <c r="E30" s="13" t="s">
        <v>15</v>
      </c>
      <c r="F30" s="13" t="s">
        <v>16</v>
      </c>
      <c r="G30" s="19">
        <v>45919</v>
      </c>
      <c r="H30" s="13" t="s">
        <v>17</v>
      </c>
      <c r="I30" s="13" t="s">
        <v>15</v>
      </c>
      <c r="J30" s="13" t="s">
        <v>131</v>
      </c>
    </row>
    <row r="31" ht="39" customHeight="1" spans="1:10">
      <c r="A31" s="13">
        <v>28</v>
      </c>
      <c r="B31" s="13" t="s">
        <v>57</v>
      </c>
      <c r="C31" s="13" t="s">
        <v>58</v>
      </c>
      <c r="D31" s="13" t="s">
        <v>132</v>
      </c>
      <c r="E31" s="13" t="s">
        <v>133</v>
      </c>
      <c r="F31" s="13" t="s">
        <v>134</v>
      </c>
      <c r="G31" s="19">
        <v>45900</v>
      </c>
      <c r="H31" s="13" t="s">
        <v>17</v>
      </c>
      <c r="I31" s="13" t="s">
        <v>41</v>
      </c>
      <c r="J31" s="13" t="s">
        <v>135</v>
      </c>
    </row>
    <row r="32" ht="39" customHeight="1" spans="1:10">
      <c r="A32" s="13">
        <v>29</v>
      </c>
      <c r="B32" s="13" t="s">
        <v>136</v>
      </c>
      <c r="C32" s="13" t="s">
        <v>136</v>
      </c>
      <c r="D32" s="13" t="s">
        <v>137</v>
      </c>
      <c r="E32" s="13" t="s">
        <v>138</v>
      </c>
      <c r="F32" s="13" t="s">
        <v>136</v>
      </c>
      <c r="G32" s="19">
        <v>45978</v>
      </c>
      <c r="H32" s="13" t="s">
        <v>17</v>
      </c>
      <c r="I32" s="13" t="s">
        <v>139</v>
      </c>
      <c r="J32" s="13" t="s">
        <v>140</v>
      </c>
    </row>
    <row r="33" ht="39" customHeight="1" spans="1:10">
      <c r="A33" s="13">
        <v>30</v>
      </c>
      <c r="B33" s="13" t="s">
        <v>96</v>
      </c>
      <c r="C33" s="13" t="s">
        <v>97</v>
      </c>
      <c r="D33" s="13" t="s">
        <v>141</v>
      </c>
      <c r="E33" s="13" t="s">
        <v>98</v>
      </c>
      <c r="F33" s="13" t="s">
        <v>142</v>
      </c>
      <c r="G33" s="19">
        <v>45704</v>
      </c>
      <c r="H33" s="13" t="s">
        <v>17</v>
      </c>
      <c r="I33" s="13" t="s">
        <v>41</v>
      </c>
      <c r="J33" s="13" t="s">
        <v>143</v>
      </c>
    </row>
    <row r="34" ht="39" customHeight="1" spans="1:10">
      <c r="A34" s="13">
        <v>31</v>
      </c>
      <c r="B34" s="13" t="s">
        <v>144</v>
      </c>
      <c r="C34" s="13" t="s">
        <v>145</v>
      </c>
      <c r="D34" s="13" t="s">
        <v>146</v>
      </c>
      <c r="E34" s="13" t="s">
        <v>24</v>
      </c>
      <c r="F34" s="13" t="s">
        <v>16</v>
      </c>
      <c r="G34" s="19">
        <v>45771</v>
      </c>
      <c r="H34" s="13" t="s">
        <v>17</v>
      </c>
      <c r="I34" s="13" t="s">
        <v>24</v>
      </c>
      <c r="J34" s="13" t="s">
        <v>147</v>
      </c>
    </row>
    <row r="35" ht="39" customHeight="1" spans="1:10">
      <c r="A35" s="13">
        <v>32</v>
      </c>
      <c r="B35" s="13" t="s">
        <v>136</v>
      </c>
      <c r="C35" s="13" t="s">
        <v>136</v>
      </c>
      <c r="D35" s="13" t="s">
        <v>148</v>
      </c>
      <c r="E35" s="13" t="s">
        <v>149</v>
      </c>
      <c r="F35" s="13" t="s">
        <v>136</v>
      </c>
      <c r="G35" s="19">
        <v>45884</v>
      </c>
      <c r="H35" s="13" t="s">
        <v>17</v>
      </c>
      <c r="I35" s="13" t="s">
        <v>139</v>
      </c>
      <c r="J35" s="13" t="s">
        <v>150</v>
      </c>
    </row>
    <row r="36" ht="39" customHeight="1" spans="1:10">
      <c r="A36" s="13">
        <v>33</v>
      </c>
      <c r="B36" s="13" t="s">
        <v>151</v>
      </c>
      <c r="C36" s="13" t="s">
        <v>152</v>
      </c>
      <c r="D36" s="13" t="s">
        <v>153</v>
      </c>
      <c r="E36" s="13" t="s">
        <v>15</v>
      </c>
      <c r="F36" s="13" t="s">
        <v>16</v>
      </c>
      <c r="G36" s="19">
        <v>45917</v>
      </c>
      <c r="H36" s="13" t="s">
        <v>17</v>
      </c>
      <c r="I36" s="13" t="s">
        <v>15</v>
      </c>
      <c r="J36" s="13" t="s">
        <v>154</v>
      </c>
    </row>
    <row r="37" ht="39" customHeight="1" spans="1:10">
      <c r="A37" s="13">
        <v>34</v>
      </c>
      <c r="B37" s="13" t="s">
        <v>155</v>
      </c>
      <c r="C37" s="13" t="s">
        <v>156</v>
      </c>
      <c r="D37" s="13" t="s">
        <v>157</v>
      </c>
      <c r="E37" s="13" t="s">
        <v>24</v>
      </c>
      <c r="F37" s="13" t="s">
        <v>16</v>
      </c>
      <c r="G37" s="19">
        <v>45778</v>
      </c>
      <c r="H37" s="13" t="s">
        <v>17</v>
      </c>
      <c r="I37" s="13" t="s">
        <v>24</v>
      </c>
      <c r="J37" s="13" t="s">
        <v>158</v>
      </c>
    </row>
    <row r="38" ht="39" customHeight="1" spans="1:10">
      <c r="A38" s="13">
        <v>35</v>
      </c>
      <c r="B38" s="13" t="s">
        <v>159</v>
      </c>
      <c r="C38" s="13" t="s">
        <v>160</v>
      </c>
      <c r="D38" s="13" t="s">
        <v>161</v>
      </c>
      <c r="E38" s="13" t="s">
        <v>162</v>
      </c>
      <c r="F38" s="13" t="s">
        <v>16</v>
      </c>
      <c r="G38" s="19">
        <v>45934</v>
      </c>
      <c r="H38" s="13" t="s">
        <v>17</v>
      </c>
      <c r="I38" s="13" t="s">
        <v>15</v>
      </c>
      <c r="J38" s="13" t="s">
        <v>163</v>
      </c>
    </row>
    <row r="39" ht="39" customHeight="1" spans="1:10">
      <c r="A39" s="13">
        <v>36</v>
      </c>
      <c r="B39" s="13" t="s">
        <v>164</v>
      </c>
      <c r="C39" s="13" t="s">
        <v>165</v>
      </c>
      <c r="D39" s="13" t="s">
        <v>166</v>
      </c>
      <c r="E39" s="13" t="s">
        <v>15</v>
      </c>
      <c r="F39" s="13" t="s">
        <v>16</v>
      </c>
      <c r="G39" s="19">
        <v>45957</v>
      </c>
      <c r="H39" s="13" t="s">
        <v>17</v>
      </c>
      <c r="I39" s="13" t="s">
        <v>15</v>
      </c>
      <c r="J39" s="13" t="s">
        <v>167</v>
      </c>
    </row>
    <row r="40" ht="39" customHeight="1" spans="1:10">
      <c r="A40" s="13">
        <v>37</v>
      </c>
      <c r="B40" s="13" t="s">
        <v>168</v>
      </c>
      <c r="C40" s="13" t="s">
        <v>169</v>
      </c>
      <c r="D40" s="13" t="s">
        <v>170</v>
      </c>
      <c r="E40" s="13" t="s">
        <v>171</v>
      </c>
      <c r="F40" s="13" t="s">
        <v>16</v>
      </c>
      <c r="G40" s="19">
        <v>45932</v>
      </c>
      <c r="H40" s="13" t="s">
        <v>17</v>
      </c>
      <c r="I40" s="13" t="s">
        <v>24</v>
      </c>
      <c r="J40" s="13" t="s">
        <v>172</v>
      </c>
    </row>
    <row r="41" ht="39" customHeight="1" spans="1:10">
      <c r="A41" s="13">
        <v>38</v>
      </c>
      <c r="B41" s="13" t="s">
        <v>173</v>
      </c>
      <c r="C41" s="13" t="s">
        <v>174</v>
      </c>
      <c r="D41" s="13" t="s">
        <v>175</v>
      </c>
      <c r="E41" s="13" t="s">
        <v>24</v>
      </c>
      <c r="F41" s="13" t="s">
        <v>16</v>
      </c>
      <c r="G41" s="19">
        <v>45856</v>
      </c>
      <c r="H41" s="13" t="s">
        <v>17</v>
      </c>
      <c r="I41" s="13" t="s">
        <v>24</v>
      </c>
      <c r="J41" s="13" t="s">
        <v>176</v>
      </c>
    </row>
    <row r="42" ht="39" customHeight="1" spans="1:10">
      <c r="A42" s="13">
        <v>39</v>
      </c>
      <c r="B42" s="13" t="s">
        <v>136</v>
      </c>
      <c r="C42" s="13" t="s">
        <v>136</v>
      </c>
      <c r="D42" s="13" t="s">
        <v>177</v>
      </c>
      <c r="E42" s="13" t="s">
        <v>178</v>
      </c>
      <c r="F42" s="13" t="s">
        <v>136</v>
      </c>
      <c r="G42" s="19">
        <v>45989</v>
      </c>
      <c r="H42" s="13" t="s">
        <v>17</v>
      </c>
      <c r="I42" s="13" t="s">
        <v>179</v>
      </c>
      <c r="J42" s="13" t="s">
        <v>180</v>
      </c>
    </row>
    <row r="43" ht="39" customHeight="1" spans="1:10">
      <c r="A43" s="13">
        <v>40</v>
      </c>
      <c r="B43" s="13" t="s">
        <v>92</v>
      </c>
      <c r="C43" s="13" t="s">
        <v>93</v>
      </c>
      <c r="D43" s="13" t="s">
        <v>181</v>
      </c>
      <c r="E43" s="13" t="s">
        <v>15</v>
      </c>
      <c r="F43" s="13" t="s">
        <v>16</v>
      </c>
      <c r="G43" s="19">
        <v>45984</v>
      </c>
      <c r="H43" s="13" t="s">
        <v>17</v>
      </c>
      <c r="I43" s="13" t="s">
        <v>15</v>
      </c>
      <c r="J43" s="13" t="s">
        <v>182</v>
      </c>
    </row>
    <row r="44" ht="39" customHeight="1" spans="1:10">
      <c r="A44" s="13">
        <v>41</v>
      </c>
      <c r="B44" s="13" t="s">
        <v>79</v>
      </c>
      <c r="C44" s="13" t="s">
        <v>80</v>
      </c>
      <c r="D44" s="13" t="s">
        <v>81</v>
      </c>
      <c r="E44" s="13" t="s">
        <v>183</v>
      </c>
      <c r="F44" s="13" t="s">
        <v>69</v>
      </c>
      <c r="G44" s="19">
        <v>45909</v>
      </c>
      <c r="H44" s="13" t="s">
        <v>17</v>
      </c>
      <c r="I44" s="13" t="s">
        <v>15</v>
      </c>
      <c r="J44" s="13" t="s">
        <v>184</v>
      </c>
    </row>
    <row r="45" ht="39" customHeight="1" spans="1:10">
      <c r="A45" s="13">
        <v>42</v>
      </c>
      <c r="B45" s="13" t="s">
        <v>136</v>
      </c>
      <c r="C45" s="13" t="s">
        <v>136</v>
      </c>
      <c r="D45" s="13" t="s">
        <v>177</v>
      </c>
      <c r="E45" s="13" t="s">
        <v>185</v>
      </c>
      <c r="F45" s="13" t="s">
        <v>136</v>
      </c>
      <c r="G45" s="19">
        <v>45989</v>
      </c>
      <c r="H45" s="13" t="s">
        <v>17</v>
      </c>
      <c r="I45" s="13" t="s">
        <v>139</v>
      </c>
      <c r="J45" s="13" t="s">
        <v>186</v>
      </c>
    </row>
    <row r="46" ht="39" customHeight="1" spans="1:10">
      <c r="A46" s="13">
        <v>43</v>
      </c>
      <c r="B46" s="13" t="s">
        <v>187</v>
      </c>
      <c r="C46" s="13" t="s">
        <v>188</v>
      </c>
      <c r="D46" s="13" t="s">
        <v>128</v>
      </c>
      <c r="E46" s="13" t="s">
        <v>24</v>
      </c>
      <c r="F46" s="13" t="s">
        <v>69</v>
      </c>
      <c r="G46" s="19">
        <v>45854</v>
      </c>
      <c r="H46" s="13" t="s">
        <v>17</v>
      </c>
      <c r="I46" s="13" t="s">
        <v>24</v>
      </c>
      <c r="J46" s="13" t="s">
        <v>189</v>
      </c>
    </row>
    <row r="47" ht="39" customHeight="1" spans="1:10">
      <c r="A47" s="13">
        <v>44</v>
      </c>
      <c r="B47" s="13" t="s">
        <v>190</v>
      </c>
      <c r="C47" s="13" t="s">
        <v>191</v>
      </c>
      <c r="D47" s="13" t="s">
        <v>192</v>
      </c>
      <c r="E47" s="13" t="s">
        <v>193</v>
      </c>
      <c r="F47" s="13" t="s">
        <v>194</v>
      </c>
      <c r="G47" s="19">
        <v>45962</v>
      </c>
      <c r="H47" s="13" t="s">
        <v>17</v>
      </c>
      <c r="I47" s="13" t="s">
        <v>179</v>
      </c>
      <c r="J47" s="13" t="s">
        <v>195</v>
      </c>
    </row>
    <row r="48" ht="39" customHeight="1" spans="1:10">
      <c r="A48" s="13">
        <v>45</v>
      </c>
      <c r="B48" s="13" t="s">
        <v>136</v>
      </c>
      <c r="C48" s="13" t="s">
        <v>136</v>
      </c>
      <c r="D48" s="13" t="s">
        <v>137</v>
      </c>
      <c r="E48" s="13" t="s">
        <v>196</v>
      </c>
      <c r="F48" s="13" t="s">
        <v>136</v>
      </c>
      <c r="G48" s="19">
        <v>45978</v>
      </c>
      <c r="H48" s="13" t="s">
        <v>17</v>
      </c>
      <c r="I48" s="13" t="s">
        <v>179</v>
      </c>
      <c r="J48" s="13" t="s">
        <v>197</v>
      </c>
    </row>
    <row r="49" ht="39" customHeight="1" spans="1:10">
      <c r="A49" s="13">
        <v>46</v>
      </c>
      <c r="B49" s="13" t="s">
        <v>198</v>
      </c>
      <c r="C49" s="13" t="s">
        <v>199</v>
      </c>
      <c r="D49" s="13" t="s">
        <v>166</v>
      </c>
      <c r="E49" s="13" t="s">
        <v>200</v>
      </c>
      <c r="F49" s="13" t="s">
        <v>201</v>
      </c>
      <c r="G49" s="19">
        <v>45977</v>
      </c>
      <c r="H49" s="13" t="s">
        <v>17</v>
      </c>
      <c r="I49" s="13" t="s">
        <v>41</v>
      </c>
      <c r="J49" s="13" t="s">
        <v>202</v>
      </c>
    </row>
    <row r="50" ht="39" customHeight="1" spans="1:10">
      <c r="A50" s="13">
        <v>47</v>
      </c>
      <c r="B50" s="13" t="s">
        <v>136</v>
      </c>
      <c r="C50" s="13" t="s">
        <v>136</v>
      </c>
      <c r="D50" s="13" t="s">
        <v>148</v>
      </c>
      <c r="E50" s="13" t="s">
        <v>178</v>
      </c>
      <c r="F50" s="13" t="s">
        <v>136</v>
      </c>
      <c r="G50" s="19">
        <v>45884</v>
      </c>
      <c r="H50" s="13" t="s">
        <v>17</v>
      </c>
      <c r="I50" s="13" t="s">
        <v>179</v>
      </c>
      <c r="J50" s="13" t="s">
        <v>203</v>
      </c>
    </row>
    <row r="51" ht="39" customHeight="1" spans="1:10">
      <c r="A51" s="13">
        <v>48</v>
      </c>
      <c r="B51" s="13" t="s">
        <v>62</v>
      </c>
      <c r="C51" s="13" t="s">
        <v>63</v>
      </c>
      <c r="D51" s="13" t="s">
        <v>204</v>
      </c>
      <c r="E51" s="13" t="s">
        <v>205</v>
      </c>
      <c r="F51" s="13" t="s">
        <v>206</v>
      </c>
      <c r="G51" s="19">
        <v>45931</v>
      </c>
      <c r="H51" s="13" t="s">
        <v>17</v>
      </c>
      <c r="I51" s="13" t="s">
        <v>15</v>
      </c>
      <c r="J51" s="13" t="s">
        <v>207</v>
      </c>
    </row>
    <row r="52" ht="39" customHeight="1" spans="1:10">
      <c r="A52" s="13">
        <v>49</v>
      </c>
      <c r="B52" s="13" t="s">
        <v>208</v>
      </c>
      <c r="C52" s="13" t="s">
        <v>209</v>
      </c>
      <c r="D52" s="13" t="s">
        <v>210</v>
      </c>
      <c r="E52" s="13" t="s">
        <v>24</v>
      </c>
      <c r="F52" s="13" t="s">
        <v>211</v>
      </c>
      <c r="G52" s="19">
        <v>45831</v>
      </c>
      <c r="H52" s="13" t="s">
        <v>17</v>
      </c>
      <c r="I52" s="13" t="s">
        <v>24</v>
      </c>
      <c r="J52" s="13" t="s">
        <v>212</v>
      </c>
    </row>
    <row r="53" ht="39" customHeight="1" spans="1:10">
      <c r="A53" s="13">
        <v>50</v>
      </c>
      <c r="B53" s="13" t="s">
        <v>26</v>
      </c>
      <c r="C53" s="13" t="s">
        <v>213</v>
      </c>
      <c r="D53" s="13" t="s">
        <v>175</v>
      </c>
      <c r="E53" s="13" t="s">
        <v>15</v>
      </c>
      <c r="F53" s="13" t="s">
        <v>16</v>
      </c>
      <c r="G53" s="19">
        <v>45967</v>
      </c>
      <c r="H53" s="13" t="s">
        <v>17</v>
      </c>
      <c r="I53" s="13" t="s">
        <v>15</v>
      </c>
      <c r="J53" s="13" t="s">
        <v>214</v>
      </c>
    </row>
    <row r="54" ht="39" customHeight="1" spans="1:10">
      <c r="A54" s="13">
        <v>51</v>
      </c>
      <c r="B54" s="13" t="s">
        <v>215</v>
      </c>
      <c r="C54" s="13" t="s">
        <v>216</v>
      </c>
      <c r="D54" s="13" t="s">
        <v>204</v>
      </c>
      <c r="E54" s="13" t="s">
        <v>217</v>
      </c>
      <c r="F54" s="13" t="s">
        <v>206</v>
      </c>
      <c r="G54" s="19">
        <v>45945</v>
      </c>
      <c r="H54" s="13" t="s">
        <v>17</v>
      </c>
      <c r="I54" s="13" t="s">
        <v>15</v>
      </c>
      <c r="J54" s="13" t="s">
        <v>218</v>
      </c>
    </row>
    <row r="55" ht="39" customHeight="1" spans="1:10">
      <c r="A55" s="13">
        <v>52</v>
      </c>
      <c r="B55" s="13" t="s">
        <v>219</v>
      </c>
      <c r="C55" s="13" t="s">
        <v>220</v>
      </c>
      <c r="D55" s="13" t="s">
        <v>221</v>
      </c>
      <c r="E55" s="13" t="s">
        <v>222</v>
      </c>
      <c r="F55" s="13" t="s">
        <v>16</v>
      </c>
      <c r="G55" s="19">
        <v>45989</v>
      </c>
      <c r="H55" s="13" t="s">
        <v>17</v>
      </c>
      <c r="I55" s="13" t="s">
        <v>15</v>
      </c>
      <c r="J55" s="13" t="s">
        <v>223</v>
      </c>
    </row>
    <row r="56" ht="39" customHeight="1" spans="1:10">
      <c r="A56" s="13">
        <v>53</v>
      </c>
      <c r="B56" s="13" t="s">
        <v>224</v>
      </c>
      <c r="C56" s="13" t="s">
        <v>225</v>
      </c>
      <c r="D56" s="13" t="s">
        <v>226</v>
      </c>
      <c r="E56" s="13" t="s">
        <v>227</v>
      </c>
      <c r="F56" s="13" t="s">
        <v>16</v>
      </c>
      <c r="G56" s="19">
        <v>45910</v>
      </c>
      <c r="H56" s="13" t="s">
        <v>17</v>
      </c>
      <c r="I56" s="13" t="s">
        <v>15</v>
      </c>
      <c r="J56" s="13" t="s">
        <v>228</v>
      </c>
    </row>
    <row r="57" ht="39" customHeight="1" spans="1:10">
      <c r="A57" s="13">
        <v>54</v>
      </c>
      <c r="B57" s="13" t="s">
        <v>229</v>
      </c>
      <c r="C57" s="13" t="s">
        <v>230</v>
      </c>
      <c r="D57" s="13" t="s">
        <v>161</v>
      </c>
      <c r="E57" s="13" t="s">
        <v>24</v>
      </c>
      <c r="F57" s="13" t="s">
        <v>16</v>
      </c>
      <c r="G57" s="19">
        <v>45930</v>
      </c>
      <c r="H57" s="13" t="s">
        <v>17</v>
      </c>
      <c r="I57" s="13" t="s">
        <v>24</v>
      </c>
      <c r="J57" s="13" t="s">
        <v>231</v>
      </c>
    </row>
    <row r="58" ht="39" customHeight="1" spans="1:10">
      <c r="A58" s="13">
        <v>55</v>
      </c>
      <c r="B58" s="13" t="s">
        <v>79</v>
      </c>
      <c r="C58" s="13" t="s">
        <v>80</v>
      </c>
      <c r="D58" s="13" t="s">
        <v>232</v>
      </c>
      <c r="E58" s="13" t="s">
        <v>82</v>
      </c>
      <c r="F58" s="13" t="s">
        <v>233</v>
      </c>
      <c r="G58" s="19">
        <v>45792</v>
      </c>
      <c r="H58" s="13" t="s">
        <v>17</v>
      </c>
      <c r="I58" s="13" t="s">
        <v>15</v>
      </c>
      <c r="J58" s="13" t="s">
        <v>234</v>
      </c>
    </row>
    <row r="59" ht="39" customHeight="1" spans="1:10">
      <c r="A59" s="13">
        <v>56</v>
      </c>
      <c r="B59" s="13" t="s">
        <v>108</v>
      </c>
      <c r="C59" s="13" t="s">
        <v>109</v>
      </c>
      <c r="D59" s="13" t="s">
        <v>235</v>
      </c>
      <c r="E59" s="13" t="s">
        <v>15</v>
      </c>
      <c r="F59" s="13" t="s">
        <v>16</v>
      </c>
      <c r="G59" s="19">
        <v>45880</v>
      </c>
      <c r="H59" s="13" t="s">
        <v>17</v>
      </c>
      <c r="I59" s="13" t="s">
        <v>15</v>
      </c>
      <c r="J59" s="13" t="s">
        <v>236</v>
      </c>
    </row>
    <row r="60" ht="39" customHeight="1" spans="1:10">
      <c r="A60" s="13">
        <v>57</v>
      </c>
      <c r="B60" s="13" t="s">
        <v>208</v>
      </c>
      <c r="C60" s="13" t="s">
        <v>209</v>
      </c>
      <c r="D60" s="13" t="s">
        <v>237</v>
      </c>
      <c r="E60" s="13" t="s">
        <v>24</v>
      </c>
      <c r="F60" s="13" t="s">
        <v>16</v>
      </c>
      <c r="G60" s="19">
        <v>45925</v>
      </c>
      <c r="H60" s="13" t="s">
        <v>17</v>
      </c>
      <c r="I60" s="13" t="s">
        <v>24</v>
      </c>
      <c r="J60" s="13" t="s">
        <v>238</v>
      </c>
    </row>
    <row r="61" ht="39" customHeight="1" spans="1:10">
      <c r="A61" s="13">
        <v>58</v>
      </c>
      <c r="B61" s="13" t="s">
        <v>239</v>
      </c>
      <c r="C61" s="13" t="s">
        <v>240</v>
      </c>
      <c r="D61" s="13" t="s">
        <v>241</v>
      </c>
      <c r="E61" s="13" t="s">
        <v>242</v>
      </c>
      <c r="F61" s="13" t="s">
        <v>243</v>
      </c>
      <c r="G61" s="19">
        <v>45717</v>
      </c>
      <c r="H61" s="13" t="s">
        <v>17</v>
      </c>
      <c r="I61" s="13" t="s">
        <v>41</v>
      </c>
      <c r="J61" s="13" t="s">
        <v>244</v>
      </c>
    </row>
    <row r="62" ht="39" customHeight="1" spans="1:10">
      <c r="A62" s="13">
        <v>59</v>
      </c>
      <c r="B62" s="13" t="s">
        <v>245</v>
      </c>
      <c r="C62" s="13" t="s">
        <v>246</v>
      </c>
      <c r="D62" s="13" t="s">
        <v>247</v>
      </c>
      <c r="E62" s="13" t="s">
        <v>15</v>
      </c>
      <c r="F62" s="13" t="s">
        <v>16</v>
      </c>
      <c r="G62" s="19">
        <v>45960</v>
      </c>
      <c r="H62" s="13" t="s">
        <v>17</v>
      </c>
      <c r="I62" s="13" t="s">
        <v>15</v>
      </c>
      <c r="J62" s="13" t="s">
        <v>248</v>
      </c>
    </row>
    <row r="63" ht="39" customHeight="1" spans="1:10">
      <c r="A63" s="13">
        <v>60</v>
      </c>
      <c r="B63" s="13" t="s">
        <v>249</v>
      </c>
      <c r="C63" s="13" t="s">
        <v>250</v>
      </c>
      <c r="D63" s="13" t="s">
        <v>232</v>
      </c>
      <c r="E63" s="13" t="s">
        <v>251</v>
      </c>
      <c r="F63" s="13" t="s">
        <v>46</v>
      </c>
      <c r="G63" s="19">
        <v>45949</v>
      </c>
      <c r="H63" s="13" t="s">
        <v>17</v>
      </c>
      <c r="I63" s="13" t="s">
        <v>41</v>
      </c>
      <c r="J63" s="13" t="s">
        <v>252</v>
      </c>
    </row>
    <row r="64" ht="39" customHeight="1" spans="1:10">
      <c r="A64" s="13">
        <v>61</v>
      </c>
      <c r="B64" s="13" t="s">
        <v>253</v>
      </c>
      <c r="C64" s="13" t="s">
        <v>254</v>
      </c>
      <c r="D64" s="13" t="s">
        <v>255</v>
      </c>
      <c r="E64" s="13" t="s">
        <v>15</v>
      </c>
      <c r="F64" s="13" t="s">
        <v>69</v>
      </c>
      <c r="G64" s="19">
        <v>45858</v>
      </c>
      <c r="H64" s="13" t="s">
        <v>17</v>
      </c>
      <c r="I64" s="13" t="s">
        <v>15</v>
      </c>
      <c r="J64" s="13" t="s">
        <v>256</v>
      </c>
    </row>
    <row r="65" ht="39" customHeight="1" spans="1:10">
      <c r="A65" s="13">
        <v>62</v>
      </c>
      <c r="B65" s="13" t="s">
        <v>257</v>
      </c>
      <c r="C65" s="13" t="s">
        <v>258</v>
      </c>
      <c r="D65" s="13" t="s">
        <v>259</v>
      </c>
      <c r="E65" s="13" t="s">
        <v>260</v>
      </c>
      <c r="F65" s="13" t="s">
        <v>261</v>
      </c>
      <c r="G65" s="19">
        <v>45892</v>
      </c>
      <c r="H65" s="13" t="s">
        <v>17</v>
      </c>
      <c r="I65" s="13" t="s">
        <v>41</v>
      </c>
      <c r="J65" s="13" t="s">
        <v>262</v>
      </c>
    </row>
    <row r="66" ht="39" customHeight="1" spans="1:10">
      <c r="A66" s="13">
        <v>63</v>
      </c>
      <c r="B66" s="13" t="s">
        <v>263</v>
      </c>
      <c r="C66" s="13" t="s">
        <v>264</v>
      </c>
      <c r="D66" s="13" t="s">
        <v>265</v>
      </c>
      <c r="E66" s="13" t="s">
        <v>266</v>
      </c>
      <c r="F66" s="13" t="s">
        <v>83</v>
      </c>
      <c r="G66" s="19">
        <v>45965</v>
      </c>
      <c r="H66" s="13" t="s">
        <v>17</v>
      </c>
      <c r="I66" s="13" t="s">
        <v>15</v>
      </c>
      <c r="J66" s="13" t="s">
        <v>267</v>
      </c>
    </row>
    <row r="67" ht="39" customHeight="1" spans="1:10">
      <c r="A67" s="13">
        <v>64</v>
      </c>
      <c r="B67" s="13" t="s">
        <v>268</v>
      </c>
      <c r="C67" s="13" t="s">
        <v>269</v>
      </c>
      <c r="D67" s="13" t="s">
        <v>265</v>
      </c>
      <c r="E67" s="13" t="s">
        <v>270</v>
      </c>
      <c r="F67" s="13" t="s">
        <v>271</v>
      </c>
      <c r="G67" s="19">
        <v>45963</v>
      </c>
      <c r="H67" s="13" t="s">
        <v>17</v>
      </c>
      <c r="I67" s="13" t="s">
        <v>41</v>
      </c>
      <c r="J67" s="13" t="s">
        <v>272</v>
      </c>
    </row>
    <row r="68" ht="39" customHeight="1" spans="1:10">
      <c r="A68" s="13">
        <v>65</v>
      </c>
      <c r="B68" s="13" t="s">
        <v>273</v>
      </c>
      <c r="C68" s="13" t="s">
        <v>274</v>
      </c>
      <c r="D68" s="13" t="s">
        <v>275</v>
      </c>
      <c r="E68" s="13" t="s">
        <v>276</v>
      </c>
      <c r="F68" s="13" t="s">
        <v>16</v>
      </c>
      <c r="G68" s="19">
        <v>45985</v>
      </c>
      <c r="H68" s="13" t="s">
        <v>17</v>
      </c>
      <c r="I68" s="13" t="s">
        <v>15</v>
      </c>
      <c r="J68" s="13" t="s">
        <v>277</v>
      </c>
    </row>
    <row r="69" ht="39" customHeight="1" spans="1:10">
      <c r="A69" s="13">
        <v>66</v>
      </c>
      <c r="B69" s="13" t="s">
        <v>245</v>
      </c>
      <c r="C69" s="13" t="s">
        <v>246</v>
      </c>
      <c r="D69" s="13" t="s">
        <v>278</v>
      </c>
      <c r="E69" s="13" t="s">
        <v>15</v>
      </c>
      <c r="F69" s="13" t="s">
        <v>16</v>
      </c>
      <c r="G69" s="19">
        <v>45997</v>
      </c>
      <c r="H69" s="13" t="s">
        <v>17</v>
      </c>
      <c r="I69" s="13" t="s">
        <v>15</v>
      </c>
      <c r="J69" s="13" t="s">
        <v>279</v>
      </c>
    </row>
    <row r="70" ht="39" customHeight="1" spans="1:10">
      <c r="A70" s="13">
        <v>67</v>
      </c>
      <c r="B70" s="13" t="s">
        <v>280</v>
      </c>
      <c r="C70" s="13" t="s">
        <v>281</v>
      </c>
      <c r="D70" s="13" t="s">
        <v>278</v>
      </c>
      <c r="E70" s="13" t="s">
        <v>282</v>
      </c>
      <c r="F70" s="13" t="s">
        <v>271</v>
      </c>
      <c r="G70" s="19">
        <v>45828</v>
      </c>
      <c r="H70" s="13" t="s">
        <v>17</v>
      </c>
      <c r="I70" s="13" t="s">
        <v>41</v>
      </c>
      <c r="J70" s="13" t="s">
        <v>283</v>
      </c>
    </row>
    <row r="71" ht="39" customHeight="1" spans="1:10">
      <c r="A71" s="13">
        <v>68</v>
      </c>
      <c r="B71" s="13" t="s">
        <v>136</v>
      </c>
      <c r="C71" s="13" t="s">
        <v>136</v>
      </c>
      <c r="D71" s="13" t="s">
        <v>284</v>
      </c>
      <c r="E71" s="13" t="s">
        <v>196</v>
      </c>
      <c r="F71" s="13" t="s">
        <v>136</v>
      </c>
      <c r="G71" s="19">
        <v>45994</v>
      </c>
      <c r="H71" s="13" t="s">
        <v>17</v>
      </c>
      <c r="I71" s="13" t="s">
        <v>179</v>
      </c>
      <c r="J71" s="13" t="s">
        <v>285</v>
      </c>
    </row>
    <row r="72" ht="39" customHeight="1" spans="1:10">
      <c r="A72" s="13">
        <v>69</v>
      </c>
      <c r="B72" s="13" t="s">
        <v>286</v>
      </c>
      <c r="C72" s="13" t="s">
        <v>287</v>
      </c>
      <c r="D72" s="13" t="s">
        <v>288</v>
      </c>
      <c r="E72" s="13" t="s">
        <v>289</v>
      </c>
      <c r="F72" s="13" t="s">
        <v>40</v>
      </c>
      <c r="G72" s="19">
        <v>45834</v>
      </c>
      <c r="H72" s="13" t="s">
        <v>17</v>
      </c>
      <c r="I72" s="13" t="s">
        <v>41</v>
      </c>
      <c r="J72" s="13" t="s">
        <v>290</v>
      </c>
    </row>
    <row r="73" ht="39" customHeight="1" spans="1:10">
      <c r="A73" s="13">
        <v>70</v>
      </c>
      <c r="B73" s="13" t="s">
        <v>32</v>
      </c>
      <c r="C73" s="13" t="s">
        <v>33</v>
      </c>
      <c r="D73" s="13" t="s">
        <v>291</v>
      </c>
      <c r="E73" s="13" t="s">
        <v>15</v>
      </c>
      <c r="F73" s="13" t="s">
        <v>30</v>
      </c>
      <c r="G73" s="19">
        <v>45902</v>
      </c>
      <c r="H73" s="13" t="s">
        <v>17</v>
      </c>
      <c r="I73" s="13" t="s">
        <v>15</v>
      </c>
      <c r="J73" s="13" t="s">
        <v>292</v>
      </c>
    </row>
    <row r="74" ht="39" customHeight="1" spans="1:10">
      <c r="A74" s="13">
        <v>71</v>
      </c>
      <c r="B74" s="13" t="s">
        <v>293</v>
      </c>
      <c r="C74" s="13" t="s">
        <v>294</v>
      </c>
      <c r="D74" s="13" t="s">
        <v>295</v>
      </c>
      <c r="E74" s="13" t="s">
        <v>24</v>
      </c>
      <c r="F74" s="13" t="s">
        <v>16</v>
      </c>
      <c r="G74" s="19">
        <v>45982</v>
      </c>
      <c r="H74" s="13" t="s">
        <v>17</v>
      </c>
      <c r="I74" s="13" t="s">
        <v>24</v>
      </c>
      <c r="J74" s="13" t="s">
        <v>296</v>
      </c>
    </row>
    <row r="75" ht="39" customHeight="1" spans="1:10">
      <c r="A75" s="13">
        <v>72</v>
      </c>
      <c r="B75" s="13" t="s">
        <v>297</v>
      </c>
      <c r="C75" s="13" t="s">
        <v>298</v>
      </c>
      <c r="D75" s="13" t="s">
        <v>299</v>
      </c>
      <c r="E75" s="13" t="s">
        <v>15</v>
      </c>
      <c r="F75" s="13" t="s">
        <v>16</v>
      </c>
      <c r="G75" s="19">
        <v>45842</v>
      </c>
      <c r="H75" s="13" t="s">
        <v>17</v>
      </c>
      <c r="I75" s="13" t="s">
        <v>15</v>
      </c>
      <c r="J75" s="13" t="s">
        <v>300</v>
      </c>
    </row>
    <row r="76" ht="39" customHeight="1" spans="1:10">
      <c r="A76" s="13">
        <v>73</v>
      </c>
      <c r="B76" s="13" t="s">
        <v>26</v>
      </c>
      <c r="C76" s="13" t="s">
        <v>27</v>
      </c>
      <c r="D76" s="13" t="s">
        <v>301</v>
      </c>
      <c r="E76" s="13" t="s">
        <v>29</v>
      </c>
      <c r="F76" s="13" t="s">
        <v>30</v>
      </c>
      <c r="G76" s="19">
        <v>45801</v>
      </c>
      <c r="H76" s="13" t="s">
        <v>17</v>
      </c>
      <c r="I76" s="13" t="s">
        <v>15</v>
      </c>
      <c r="J76" s="13" t="s">
        <v>302</v>
      </c>
    </row>
    <row r="77" ht="39" customHeight="1" spans="1:10">
      <c r="A77" s="13">
        <v>74</v>
      </c>
      <c r="B77" s="13" t="s">
        <v>136</v>
      </c>
      <c r="C77" s="13" t="s">
        <v>136</v>
      </c>
      <c r="D77" s="13" t="s">
        <v>303</v>
      </c>
      <c r="E77" s="13" t="s">
        <v>304</v>
      </c>
      <c r="F77" s="13" t="s">
        <v>136</v>
      </c>
      <c r="G77" s="19">
        <v>45916</v>
      </c>
      <c r="H77" s="13" t="s">
        <v>17</v>
      </c>
      <c r="I77" s="13" t="s">
        <v>139</v>
      </c>
      <c r="J77" s="13" t="s">
        <v>305</v>
      </c>
    </row>
    <row r="78" ht="39" customHeight="1" spans="1:10">
      <c r="A78" s="13">
        <v>75</v>
      </c>
      <c r="B78" s="13" t="s">
        <v>306</v>
      </c>
      <c r="C78" s="13" t="s">
        <v>307</v>
      </c>
      <c r="D78" s="13" t="s">
        <v>308</v>
      </c>
      <c r="E78" s="13" t="s">
        <v>309</v>
      </c>
      <c r="F78" s="13" t="s">
        <v>40</v>
      </c>
      <c r="G78" s="19">
        <v>45920</v>
      </c>
      <c r="H78" s="13" t="s">
        <v>17</v>
      </c>
      <c r="I78" s="13" t="s">
        <v>41</v>
      </c>
      <c r="J78" s="13" t="s">
        <v>310</v>
      </c>
    </row>
    <row r="79" ht="39" customHeight="1" spans="1:10">
      <c r="A79" s="13">
        <v>76</v>
      </c>
      <c r="B79" s="13" t="s">
        <v>311</v>
      </c>
      <c r="C79" s="13" t="s">
        <v>312</v>
      </c>
      <c r="D79" s="13" t="s">
        <v>313</v>
      </c>
      <c r="E79" s="13" t="s">
        <v>314</v>
      </c>
      <c r="F79" s="13" t="s">
        <v>134</v>
      </c>
      <c r="G79" s="19">
        <v>45839</v>
      </c>
      <c r="H79" s="13" t="s">
        <v>17</v>
      </c>
      <c r="I79" s="13" t="s">
        <v>15</v>
      </c>
      <c r="J79" s="13" t="s">
        <v>315</v>
      </c>
    </row>
    <row r="80" ht="39" customHeight="1" spans="1:10">
      <c r="A80" s="13">
        <v>77</v>
      </c>
      <c r="B80" s="13" t="s">
        <v>66</v>
      </c>
      <c r="C80" s="13" t="s">
        <v>67</v>
      </c>
      <c r="D80" s="13" t="s">
        <v>259</v>
      </c>
      <c r="E80" s="13" t="s">
        <v>316</v>
      </c>
      <c r="F80" s="13" t="s">
        <v>317</v>
      </c>
      <c r="G80" s="19">
        <v>45989</v>
      </c>
      <c r="H80" s="13" t="s">
        <v>17</v>
      </c>
      <c r="I80" s="13" t="s">
        <v>15</v>
      </c>
      <c r="J80" s="13" t="s">
        <v>318</v>
      </c>
    </row>
    <row r="81" ht="39" customHeight="1" spans="1:10">
      <c r="A81" s="13">
        <v>78</v>
      </c>
      <c r="B81" s="13" t="s">
        <v>319</v>
      </c>
      <c r="C81" s="13" t="s">
        <v>320</v>
      </c>
      <c r="D81" s="13" t="s">
        <v>265</v>
      </c>
      <c r="E81" s="13" t="s">
        <v>321</v>
      </c>
      <c r="F81" s="13" t="s">
        <v>16</v>
      </c>
      <c r="G81" s="19">
        <v>45932</v>
      </c>
      <c r="H81" s="13" t="s">
        <v>17</v>
      </c>
      <c r="I81" s="13" t="s">
        <v>24</v>
      </c>
      <c r="J81" s="13" t="s">
        <v>322</v>
      </c>
    </row>
    <row r="82" ht="39" customHeight="1" spans="1:10">
      <c r="A82" s="13">
        <v>79</v>
      </c>
      <c r="B82" s="13" t="s">
        <v>43</v>
      </c>
      <c r="C82" s="13" t="s">
        <v>44</v>
      </c>
      <c r="D82" s="13" t="s">
        <v>313</v>
      </c>
      <c r="E82" s="13" t="s">
        <v>323</v>
      </c>
      <c r="F82" s="13" t="s">
        <v>243</v>
      </c>
      <c r="G82" s="19">
        <v>45904</v>
      </c>
      <c r="H82" s="13" t="s">
        <v>17</v>
      </c>
      <c r="I82" s="13" t="s">
        <v>41</v>
      </c>
      <c r="J82" s="13" t="s">
        <v>324</v>
      </c>
    </row>
    <row r="83" ht="39" customHeight="1" spans="1:10">
      <c r="A83" s="13">
        <v>80</v>
      </c>
      <c r="B83" s="13" t="s">
        <v>325</v>
      </c>
      <c r="C83" s="13" t="s">
        <v>326</v>
      </c>
      <c r="D83" s="13" t="s">
        <v>327</v>
      </c>
      <c r="E83" s="13" t="s">
        <v>15</v>
      </c>
      <c r="F83" s="13" t="s">
        <v>328</v>
      </c>
      <c r="G83" s="19">
        <v>45914</v>
      </c>
      <c r="H83" s="13" t="s">
        <v>17</v>
      </c>
      <c r="I83" s="13" t="s">
        <v>15</v>
      </c>
      <c r="J83" s="13" t="s">
        <v>329</v>
      </c>
    </row>
    <row r="84" ht="39" customHeight="1" spans="1:10">
      <c r="A84" s="13">
        <v>81</v>
      </c>
      <c r="B84" s="13" t="s">
        <v>62</v>
      </c>
      <c r="C84" s="13" t="s">
        <v>63</v>
      </c>
      <c r="D84" s="13" t="s">
        <v>275</v>
      </c>
      <c r="E84" s="13" t="s">
        <v>276</v>
      </c>
      <c r="F84" s="13" t="s">
        <v>30</v>
      </c>
      <c r="G84" s="19">
        <v>45968</v>
      </c>
      <c r="H84" s="13" t="s">
        <v>17</v>
      </c>
      <c r="I84" s="13" t="s">
        <v>15</v>
      </c>
      <c r="J84" s="13" t="s">
        <v>330</v>
      </c>
    </row>
    <row r="85" ht="39" customHeight="1" spans="1:10">
      <c r="A85" s="13">
        <v>82</v>
      </c>
      <c r="B85" s="13" t="s">
        <v>331</v>
      </c>
      <c r="C85" s="13" t="s">
        <v>332</v>
      </c>
      <c r="D85" s="13" t="s">
        <v>333</v>
      </c>
      <c r="E85" s="13" t="s">
        <v>334</v>
      </c>
      <c r="F85" s="13" t="s">
        <v>335</v>
      </c>
      <c r="G85" s="19">
        <v>45932</v>
      </c>
      <c r="H85" s="13" t="s">
        <v>17</v>
      </c>
      <c r="I85" s="13" t="s">
        <v>41</v>
      </c>
      <c r="J85" s="13" t="s">
        <v>336</v>
      </c>
    </row>
    <row r="86" ht="39" customHeight="1" spans="1:10">
      <c r="A86" s="13">
        <v>83</v>
      </c>
      <c r="B86" s="13" t="s">
        <v>71</v>
      </c>
      <c r="C86" s="13" t="s">
        <v>72</v>
      </c>
      <c r="D86" s="13" t="s">
        <v>21</v>
      </c>
      <c r="E86" s="13" t="s">
        <v>337</v>
      </c>
      <c r="F86" s="13" t="s">
        <v>16</v>
      </c>
      <c r="G86" s="19">
        <v>45876</v>
      </c>
      <c r="H86" s="13" t="s">
        <v>17</v>
      </c>
      <c r="I86" s="13" t="s">
        <v>15</v>
      </c>
      <c r="J86" s="13" t="s">
        <v>338</v>
      </c>
    </row>
    <row r="87" ht="39" customHeight="1" spans="1:10">
      <c r="A87" s="13">
        <v>84</v>
      </c>
      <c r="B87" s="13" t="s">
        <v>339</v>
      </c>
      <c r="C87" s="13" t="s">
        <v>340</v>
      </c>
      <c r="D87" s="13" t="s">
        <v>275</v>
      </c>
      <c r="E87" s="13" t="s">
        <v>341</v>
      </c>
      <c r="F87" s="13" t="s">
        <v>40</v>
      </c>
      <c r="G87" s="19">
        <v>45867</v>
      </c>
      <c r="H87" s="13" t="s">
        <v>17</v>
      </c>
      <c r="I87" s="13" t="s">
        <v>41</v>
      </c>
      <c r="J87" s="13" t="s">
        <v>342</v>
      </c>
    </row>
    <row r="88" ht="39" customHeight="1" spans="1:10">
      <c r="A88" s="13">
        <v>85</v>
      </c>
      <c r="B88" s="13" t="s">
        <v>88</v>
      </c>
      <c r="C88" s="13" t="s">
        <v>89</v>
      </c>
      <c r="D88" s="13" t="s">
        <v>237</v>
      </c>
      <c r="E88" s="13" t="s">
        <v>15</v>
      </c>
      <c r="F88" s="13" t="s">
        <v>69</v>
      </c>
      <c r="G88" s="19">
        <v>45935</v>
      </c>
      <c r="H88" s="13" t="s">
        <v>17</v>
      </c>
      <c r="I88" s="13" t="s">
        <v>15</v>
      </c>
      <c r="J88" s="13" t="s">
        <v>343</v>
      </c>
    </row>
    <row r="89" ht="39" customHeight="1" spans="1:10">
      <c r="A89" s="13">
        <v>86</v>
      </c>
      <c r="B89" s="13" t="s">
        <v>208</v>
      </c>
      <c r="C89" s="13" t="s">
        <v>209</v>
      </c>
      <c r="D89" s="13" t="s">
        <v>247</v>
      </c>
      <c r="E89" s="13" t="s">
        <v>24</v>
      </c>
      <c r="F89" s="13" t="s">
        <v>16</v>
      </c>
      <c r="G89" s="19">
        <v>45993</v>
      </c>
      <c r="H89" s="13" t="s">
        <v>17</v>
      </c>
      <c r="I89" s="13" t="s">
        <v>24</v>
      </c>
      <c r="J89" s="13" t="s">
        <v>344</v>
      </c>
    </row>
    <row r="90" ht="39" customHeight="1" spans="1:10">
      <c r="A90" s="13">
        <v>87</v>
      </c>
      <c r="B90" s="13" t="s">
        <v>345</v>
      </c>
      <c r="C90" s="13" t="s">
        <v>346</v>
      </c>
      <c r="D90" s="13" t="s">
        <v>295</v>
      </c>
      <c r="E90" s="13" t="s">
        <v>347</v>
      </c>
      <c r="F90" s="13" t="s">
        <v>40</v>
      </c>
      <c r="G90" s="19">
        <v>45799</v>
      </c>
      <c r="H90" s="13" t="s">
        <v>17</v>
      </c>
      <c r="I90" s="13" t="s">
        <v>41</v>
      </c>
      <c r="J90" s="13" t="s">
        <v>348</v>
      </c>
    </row>
    <row r="91" ht="39" customHeight="1" spans="1:10">
      <c r="A91" s="13">
        <v>88</v>
      </c>
      <c r="B91" s="13" t="s">
        <v>349</v>
      </c>
      <c r="C91" s="13" t="s">
        <v>350</v>
      </c>
      <c r="D91" s="13" t="s">
        <v>247</v>
      </c>
      <c r="E91" s="13" t="s">
        <v>351</v>
      </c>
      <c r="F91" s="13" t="s">
        <v>16</v>
      </c>
      <c r="G91" s="19">
        <v>45906</v>
      </c>
      <c r="H91" s="13" t="s">
        <v>17</v>
      </c>
      <c r="I91" s="13" t="s">
        <v>41</v>
      </c>
      <c r="J91" s="13" t="s">
        <v>352</v>
      </c>
    </row>
    <row r="92" ht="39" customHeight="1" spans="1:10">
      <c r="A92" s="13">
        <v>89</v>
      </c>
      <c r="B92" s="13" t="s">
        <v>136</v>
      </c>
      <c r="C92" s="13" t="s">
        <v>136</v>
      </c>
      <c r="D92" s="13" t="s">
        <v>353</v>
      </c>
      <c r="E92" s="13" t="s">
        <v>178</v>
      </c>
      <c r="F92" s="13" t="s">
        <v>136</v>
      </c>
      <c r="G92" s="19">
        <v>45986</v>
      </c>
      <c r="H92" s="13" t="s">
        <v>17</v>
      </c>
      <c r="I92" s="13" t="s">
        <v>179</v>
      </c>
      <c r="J92" s="13" t="s">
        <v>354</v>
      </c>
    </row>
    <row r="93" ht="39" customHeight="1" spans="1:10">
      <c r="A93" s="13">
        <v>90</v>
      </c>
      <c r="B93" s="13" t="s">
        <v>286</v>
      </c>
      <c r="C93" s="13" t="s">
        <v>287</v>
      </c>
      <c r="D93" s="13" t="s">
        <v>355</v>
      </c>
      <c r="E93" s="13" t="s">
        <v>356</v>
      </c>
      <c r="F93" s="13" t="s">
        <v>40</v>
      </c>
      <c r="G93" s="19">
        <v>45841</v>
      </c>
      <c r="H93" s="13" t="s">
        <v>17</v>
      </c>
      <c r="I93" s="13" t="s">
        <v>41</v>
      </c>
      <c r="J93" s="13" t="s">
        <v>357</v>
      </c>
    </row>
    <row r="94" ht="39" customHeight="1" spans="1:10">
      <c r="A94" s="13">
        <v>91</v>
      </c>
      <c r="B94" s="13" t="s">
        <v>168</v>
      </c>
      <c r="C94" s="13" t="s">
        <v>169</v>
      </c>
      <c r="D94" s="13" t="s">
        <v>358</v>
      </c>
      <c r="E94" s="13" t="s">
        <v>359</v>
      </c>
      <c r="F94" s="13" t="s">
        <v>69</v>
      </c>
      <c r="G94" s="19">
        <v>45925</v>
      </c>
      <c r="H94" s="13" t="s">
        <v>17</v>
      </c>
      <c r="I94" s="13" t="s">
        <v>24</v>
      </c>
      <c r="J94" s="13" t="s">
        <v>360</v>
      </c>
    </row>
    <row r="95" ht="39" customHeight="1" spans="1:10">
      <c r="A95" s="13">
        <v>92</v>
      </c>
      <c r="B95" s="13" t="s">
        <v>361</v>
      </c>
      <c r="C95" s="13" t="s">
        <v>362</v>
      </c>
      <c r="D95" s="13" t="s">
        <v>299</v>
      </c>
      <c r="E95" s="13" t="s">
        <v>363</v>
      </c>
      <c r="F95" s="13" t="s">
        <v>364</v>
      </c>
      <c r="G95" s="19">
        <v>45807</v>
      </c>
      <c r="H95" s="13" t="s">
        <v>17</v>
      </c>
      <c r="I95" s="13" t="s">
        <v>41</v>
      </c>
      <c r="J95" s="13" t="s">
        <v>365</v>
      </c>
    </row>
    <row r="96" ht="39" customHeight="1" spans="1:10">
      <c r="A96" s="13">
        <v>93</v>
      </c>
      <c r="B96" s="13" t="s">
        <v>366</v>
      </c>
      <c r="C96" s="13" t="s">
        <v>367</v>
      </c>
      <c r="D96" s="13" t="s">
        <v>301</v>
      </c>
      <c r="E96" s="13" t="s">
        <v>321</v>
      </c>
      <c r="F96" s="13" t="s">
        <v>16</v>
      </c>
      <c r="G96" s="19">
        <v>45910</v>
      </c>
      <c r="H96" s="13" t="s">
        <v>17</v>
      </c>
      <c r="I96" s="13" t="s">
        <v>24</v>
      </c>
      <c r="J96" s="13" t="s">
        <v>368</v>
      </c>
    </row>
    <row r="97" ht="39" customHeight="1" spans="1:10">
      <c r="A97" s="13">
        <v>94</v>
      </c>
      <c r="B97" s="13" t="s">
        <v>268</v>
      </c>
      <c r="C97" s="13" t="s">
        <v>269</v>
      </c>
      <c r="D97" s="13" t="s">
        <v>237</v>
      </c>
      <c r="E97" s="13" t="s">
        <v>369</v>
      </c>
      <c r="F97" s="13" t="s">
        <v>271</v>
      </c>
      <c r="G97" s="19">
        <v>45902</v>
      </c>
      <c r="H97" s="13" t="s">
        <v>17</v>
      </c>
      <c r="I97" s="13" t="s">
        <v>41</v>
      </c>
      <c r="J97" s="13" t="s">
        <v>370</v>
      </c>
    </row>
    <row r="98" ht="39" customHeight="1" spans="1:10">
      <c r="A98" s="13">
        <v>95</v>
      </c>
      <c r="B98" s="13" t="s">
        <v>48</v>
      </c>
      <c r="C98" s="13" t="s">
        <v>49</v>
      </c>
      <c r="D98" s="13" t="s">
        <v>371</v>
      </c>
      <c r="E98" s="13" t="s">
        <v>15</v>
      </c>
      <c r="F98" s="13" t="s">
        <v>233</v>
      </c>
      <c r="G98" s="19">
        <v>45969</v>
      </c>
      <c r="H98" s="13" t="s">
        <v>17</v>
      </c>
      <c r="I98" s="13" t="s">
        <v>15</v>
      </c>
      <c r="J98" s="13" t="s">
        <v>372</v>
      </c>
    </row>
    <row r="99" ht="39" customHeight="1" spans="1:10">
      <c r="A99" s="13">
        <v>96</v>
      </c>
      <c r="B99" s="13" t="s">
        <v>373</v>
      </c>
      <c r="C99" s="13" t="s">
        <v>374</v>
      </c>
      <c r="D99" s="13" t="s">
        <v>375</v>
      </c>
      <c r="E99" s="13" t="s">
        <v>15</v>
      </c>
      <c r="F99" s="13" t="s">
        <v>16</v>
      </c>
      <c r="G99" s="19">
        <v>45979</v>
      </c>
      <c r="H99" s="13" t="s">
        <v>17</v>
      </c>
      <c r="I99" s="13" t="s">
        <v>15</v>
      </c>
      <c r="J99" s="13" t="s">
        <v>376</v>
      </c>
    </row>
    <row r="100" ht="39" customHeight="1" spans="1:10">
      <c r="A100" s="13">
        <v>97</v>
      </c>
      <c r="B100" s="13" t="s">
        <v>249</v>
      </c>
      <c r="C100" s="13" t="s">
        <v>250</v>
      </c>
      <c r="D100" s="13" t="s">
        <v>377</v>
      </c>
      <c r="E100" s="13" t="s">
        <v>378</v>
      </c>
      <c r="F100" s="13" t="s">
        <v>40</v>
      </c>
      <c r="G100" s="19">
        <v>45938</v>
      </c>
      <c r="H100" s="13" t="s">
        <v>17</v>
      </c>
      <c r="I100" s="13" t="s">
        <v>41</v>
      </c>
      <c r="J100" s="13" t="s">
        <v>379</v>
      </c>
    </row>
    <row r="101" ht="39" customHeight="1" spans="1:10">
      <c r="A101" s="13">
        <v>98</v>
      </c>
      <c r="B101" s="13" t="s">
        <v>88</v>
      </c>
      <c r="C101" s="13" t="s">
        <v>89</v>
      </c>
      <c r="D101" s="13" t="s">
        <v>380</v>
      </c>
      <c r="E101" s="13" t="s">
        <v>15</v>
      </c>
      <c r="F101" s="13" t="s">
        <v>16</v>
      </c>
      <c r="G101" s="19">
        <v>45907</v>
      </c>
      <c r="H101" s="13" t="s">
        <v>17</v>
      </c>
      <c r="I101" s="13" t="s">
        <v>15</v>
      </c>
      <c r="J101" s="13" t="s">
        <v>381</v>
      </c>
    </row>
    <row r="102" ht="39" customHeight="1" spans="1:10">
      <c r="A102" s="13">
        <v>99</v>
      </c>
      <c r="B102" s="13" t="s">
        <v>319</v>
      </c>
      <c r="C102" s="13" t="s">
        <v>320</v>
      </c>
      <c r="D102" s="13" t="s">
        <v>377</v>
      </c>
      <c r="E102" s="13" t="s">
        <v>24</v>
      </c>
      <c r="F102" s="13" t="s">
        <v>69</v>
      </c>
      <c r="G102" s="19">
        <v>45957</v>
      </c>
      <c r="H102" s="13" t="s">
        <v>17</v>
      </c>
      <c r="I102" s="13" t="s">
        <v>24</v>
      </c>
      <c r="J102" s="13" t="s">
        <v>382</v>
      </c>
    </row>
    <row r="103" ht="39" customHeight="1" spans="1:10">
      <c r="A103" s="13">
        <v>100</v>
      </c>
      <c r="B103" s="13" t="s">
        <v>383</v>
      </c>
      <c r="C103" s="13" t="s">
        <v>384</v>
      </c>
      <c r="D103" s="13" t="s">
        <v>385</v>
      </c>
      <c r="E103" s="13" t="s">
        <v>323</v>
      </c>
      <c r="F103" s="13" t="s">
        <v>233</v>
      </c>
      <c r="G103" s="19">
        <v>45900</v>
      </c>
      <c r="H103" s="13" t="s">
        <v>17</v>
      </c>
      <c r="I103" s="13" t="s">
        <v>41</v>
      </c>
      <c r="J103" s="13" t="s">
        <v>386</v>
      </c>
    </row>
    <row r="104" ht="39" customHeight="1" spans="1:10">
      <c r="A104" s="13">
        <v>101</v>
      </c>
      <c r="B104" s="13" t="s">
        <v>387</v>
      </c>
      <c r="C104" s="13" t="s">
        <v>388</v>
      </c>
      <c r="D104" s="13" t="s">
        <v>389</v>
      </c>
      <c r="E104" s="13" t="s">
        <v>390</v>
      </c>
      <c r="F104" s="13" t="s">
        <v>77</v>
      </c>
      <c r="G104" s="19">
        <v>45894</v>
      </c>
      <c r="H104" s="13" t="s">
        <v>17</v>
      </c>
      <c r="I104" s="13" t="s">
        <v>41</v>
      </c>
      <c r="J104" s="13" t="s">
        <v>391</v>
      </c>
    </row>
    <row r="105" ht="39" customHeight="1" spans="1:10">
      <c r="A105" s="13">
        <v>102</v>
      </c>
      <c r="B105" s="13" t="s">
        <v>392</v>
      </c>
      <c r="C105" s="13" t="s">
        <v>393</v>
      </c>
      <c r="D105" s="13" t="s">
        <v>394</v>
      </c>
      <c r="E105" s="13" t="s">
        <v>149</v>
      </c>
      <c r="F105" s="13" t="s">
        <v>395</v>
      </c>
      <c r="G105" s="19">
        <v>45987</v>
      </c>
      <c r="H105" s="13" t="s">
        <v>17</v>
      </c>
      <c r="I105" s="13" t="s">
        <v>139</v>
      </c>
      <c r="J105" s="13" t="s">
        <v>396</v>
      </c>
    </row>
    <row r="106" ht="39" customHeight="1" spans="1:10">
      <c r="A106" s="13">
        <v>103</v>
      </c>
      <c r="B106" s="13" t="s">
        <v>397</v>
      </c>
      <c r="C106" s="13" t="s">
        <v>398</v>
      </c>
      <c r="D106" s="13" t="s">
        <v>375</v>
      </c>
      <c r="E106" s="13" t="s">
        <v>399</v>
      </c>
      <c r="F106" s="13" t="s">
        <v>106</v>
      </c>
      <c r="G106" s="19">
        <v>45950</v>
      </c>
      <c r="H106" s="13" t="s">
        <v>17</v>
      </c>
      <c r="I106" s="13" t="s">
        <v>24</v>
      </c>
      <c r="J106" s="13" t="s">
        <v>400</v>
      </c>
    </row>
    <row r="107" ht="39" customHeight="1" spans="1:10">
      <c r="A107" s="13">
        <v>104</v>
      </c>
      <c r="B107" s="13" t="s">
        <v>401</v>
      </c>
      <c r="C107" s="13" t="s">
        <v>402</v>
      </c>
      <c r="D107" s="13" t="s">
        <v>403</v>
      </c>
      <c r="E107" s="13" t="s">
        <v>404</v>
      </c>
      <c r="F107" s="13" t="s">
        <v>69</v>
      </c>
      <c r="G107" s="19">
        <v>45987</v>
      </c>
      <c r="H107" s="13" t="s">
        <v>17</v>
      </c>
      <c r="I107" s="13" t="s">
        <v>15</v>
      </c>
      <c r="J107" s="13" t="s">
        <v>405</v>
      </c>
    </row>
    <row r="108" ht="39" customHeight="1" spans="1:10">
      <c r="A108" s="13">
        <v>105</v>
      </c>
      <c r="B108" s="13" t="s">
        <v>406</v>
      </c>
      <c r="C108" s="13" t="s">
        <v>407</v>
      </c>
      <c r="D108" s="13" t="s">
        <v>380</v>
      </c>
      <c r="E108" s="13" t="s">
        <v>408</v>
      </c>
      <c r="F108" s="13" t="s">
        <v>243</v>
      </c>
      <c r="G108" s="19">
        <v>45962</v>
      </c>
      <c r="H108" s="13" t="s">
        <v>17</v>
      </c>
      <c r="I108" s="13" t="s">
        <v>41</v>
      </c>
      <c r="J108" s="13" t="s">
        <v>409</v>
      </c>
    </row>
    <row r="109" ht="39" customHeight="1" spans="1:10">
      <c r="A109" s="13">
        <v>106</v>
      </c>
      <c r="B109" s="13" t="s">
        <v>245</v>
      </c>
      <c r="C109" s="13" t="s">
        <v>246</v>
      </c>
      <c r="D109" s="13" t="s">
        <v>410</v>
      </c>
      <c r="E109" s="13" t="s">
        <v>15</v>
      </c>
      <c r="F109" s="13" t="s">
        <v>16</v>
      </c>
      <c r="G109" s="19">
        <v>45974</v>
      </c>
      <c r="H109" s="13" t="s">
        <v>17</v>
      </c>
      <c r="I109" s="13" t="s">
        <v>15</v>
      </c>
      <c r="J109" s="13" t="s">
        <v>411</v>
      </c>
    </row>
    <row r="110" ht="39" customHeight="1" spans="1:10">
      <c r="A110" s="13">
        <v>107</v>
      </c>
      <c r="B110" s="13" t="s">
        <v>412</v>
      </c>
      <c r="C110" s="13" t="s">
        <v>413</v>
      </c>
      <c r="D110" s="13" t="s">
        <v>414</v>
      </c>
      <c r="E110" s="13" t="s">
        <v>15</v>
      </c>
      <c r="F110" s="13" t="s">
        <v>16</v>
      </c>
      <c r="G110" s="19">
        <v>45985</v>
      </c>
      <c r="H110" s="13" t="s">
        <v>17</v>
      </c>
      <c r="I110" s="13" t="s">
        <v>15</v>
      </c>
      <c r="J110" s="13" t="s">
        <v>415</v>
      </c>
    </row>
    <row r="111" ht="39" customHeight="1" spans="1:10">
      <c r="A111" s="13">
        <v>108</v>
      </c>
      <c r="B111" s="13" t="s">
        <v>85</v>
      </c>
      <c r="C111" s="13" t="s">
        <v>86</v>
      </c>
      <c r="D111" s="13" t="s">
        <v>416</v>
      </c>
      <c r="E111" s="13" t="s">
        <v>15</v>
      </c>
      <c r="F111" s="13" t="s">
        <v>16</v>
      </c>
      <c r="G111" s="19">
        <v>45886</v>
      </c>
      <c r="H111" s="13" t="s">
        <v>17</v>
      </c>
      <c r="I111" s="13" t="s">
        <v>15</v>
      </c>
      <c r="J111" s="13" t="s">
        <v>417</v>
      </c>
    </row>
    <row r="112" ht="39" customHeight="1" spans="1:10">
      <c r="A112" s="13">
        <v>109</v>
      </c>
      <c r="B112" s="13" t="s">
        <v>418</v>
      </c>
      <c r="C112" s="13" t="s">
        <v>419</v>
      </c>
      <c r="D112" s="13" t="s">
        <v>420</v>
      </c>
      <c r="E112" s="13" t="s">
        <v>421</v>
      </c>
      <c r="F112" s="13" t="s">
        <v>422</v>
      </c>
      <c r="G112" s="19">
        <v>45955</v>
      </c>
      <c r="H112" s="13" t="s">
        <v>17</v>
      </c>
      <c r="I112" s="13" t="s">
        <v>41</v>
      </c>
      <c r="J112" s="13" t="s">
        <v>423</v>
      </c>
    </row>
    <row r="113" ht="39" customHeight="1" spans="1:10">
      <c r="A113" s="13">
        <v>110</v>
      </c>
      <c r="B113" s="13" t="s">
        <v>361</v>
      </c>
      <c r="C113" s="13" t="s">
        <v>424</v>
      </c>
      <c r="D113" s="13" t="s">
        <v>371</v>
      </c>
      <c r="E113" s="13" t="s">
        <v>363</v>
      </c>
      <c r="F113" s="13" t="s">
        <v>425</v>
      </c>
      <c r="G113" s="19">
        <v>45751</v>
      </c>
      <c r="H113" s="13" t="s">
        <v>17</v>
      </c>
      <c r="I113" s="13" t="s">
        <v>41</v>
      </c>
      <c r="J113" s="13" t="s">
        <v>426</v>
      </c>
    </row>
    <row r="114" ht="39" customHeight="1" spans="1:10">
      <c r="A114" s="13">
        <v>111</v>
      </c>
      <c r="B114" s="13" t="s">
        <v>427</v>
      </c>
      <c r="C114" s="13" t="s">
        <v>428</v>
      </c>
      <c r="D114" s="13" t="s">
        <v>429</v>
      </c>
      <c r="E114" s="13" t="s">
        <v>15</v>
      </c>
      <c r="F114" s="13" t="s">
        <v>16</v>
      </c>
      <c r="G114" s="19">
        <v>45929</v>
      </c>
      <c r="H114" s="13" t="s">
        <v>17</v>
      </c>
      <c r="I114" s="13" t="s">
        <v>15</v>
      </c>
      <c r="J114" s="13" t="s">
        <v>430</v>
      </c>
    </row>
    <row r="115" ht="39" customHeight="1" spans="1:10">
      <c r="A115" s="13">
        <v>112</v>
      </c>
      <c r="B115" s="13" t="s">
        <v>431</v>
      </c>
      <c r="C115" s="13" t="s">
        <v>432</v>
      </c>
      <c r="D115" s="13" t="s">
        <v>433</v>
      </c>
      <c r="E115" s="13" t="s">
        <v>434</v>
      </c>
      <c r="F115" s="13" t="s">
        <v>435</v>
      </c>
      <c r="G115" s="19">
        <v>45901</v>
      </c>
      <c r="H115" s="13" t="s">
        <v>17</v>
      </c>
      <c r="I115" s="13" t="s">
        <v>179</v>
      </c>
      <c r="J115" s="13" t="s">
        <v>436</v>
      </c>
    </row>
    <row r="116" ht="39" customHeight="1" spans="1:10">
      <c r="A116" s="13">
        <v>113</v>
      </c>
      <c r="B116" s="13" t="s">
        <v>361</v>
      </c>
      <c r="C116" s="13" t="s">
        <v>424</v>
      </c>
      <c r="D116" s="13" t="s">
        <v>437</v>
      </c>
      <c r="E116" s="13" t="s">
        <v>363</v>
      </c>
      <c r="F116" s="13" t="s">
        <v>438</v>
      </c>
      <c r="G116" s="19">
        <v>45861</v>
      </c>
      <c r="H116" s="13" t="s">
        <v>17</v>
      </c>
      <c r="I116" s="13" t="s">
        <v>41</v>
      </c>
      <c r="J116" s="13" t="s">
        <v>439</v>
      </c>
    </row>
    <row r="117" ht="39" customHeight="1" spans="1:10">
      <c r="A117" s="13">
        <v>114</v>
      </c>
      <c r="B117" s="13" t="s">
        <v>440</v>
      </c>
      <c r="C117" s="13" t="s">
        <v>441</v>
      </c>
      <c r="D117" s="13" t="s">
        <v>442</v>
      </c>
      <c r="E117" s="13" t="s">
        <v>15</v>
      </c>
      <c r="F117" s="13" t="s">
        <v>16</v>
      </c>
      <c r="G117" s="19">
        <v>45976</v>
      </c>
      <c r="H117" s="13" t="s">
        <v>17</v>
      </c>
      <c r="I117" s="13" t="s">
        <v>15</v>
      </c>
      <c r="J117" s="13" t="s">
        <v>443</v>
      </c>
    </row>
    <row r="118" ht="39" customHeight="1" spans="1:10">
      <c r="A118" s="13">
        <v>115</v>
      </c>
      <c r="B118" s="13" t="s">
        <v>444</v>
      </c>
      <c r="C118" s="13" t="s">
        <v>445</v>
      </c>
      <c r="D118" s="13" t="s">
        <v>442</v>
      </c>
      <c r="E118" s="13" t="s">
        <v>24</v>
      </c>
      <c r="F118" s="13" t="s">
        <v>69</v>
      </c>
      <c r="G118" s="19">
        <v>45923</v>
      </c>
      <c r="H118" s="13" t="s">
        <v>17</v>
      </c>
      <c r="I118" s="13" t="s">
        <v>24</v>
      </c>
      <c r="J118" s="13" t="s">
        <v>446</v>
      </c>
    </row>
    <row r="119" ht="39" customHeight="1" spans="1:10">
      <c r="A119" s="13">
        <v>116</v>
      </c>
      <c r="B119" s="13" t="s">
        <v>447</v>
      </c>
      <c r="C119" s="13" t="s">
        <v>448</v>
      </c>
      <c r="D119" s="13" t="s">
        <v>449</v>
      </c>
      <c r="E119" s="13" t="s">
        <v>15</v>
      </c>
      <c r="F119" s="13" t="s">
        <v>450</v>
      </c>
      <c r="G119" s="19">
        <v>45973</v>
      </c>
      <c r="H119" s="13" t="s">
        <v>17</v>
      </c>
      <c r="I119" s="13" t="s">
        <v>15</v>
      </c>
      <c r="J119" s="13" t="s">
        <v>451</v>
      </c>
    </row>
    <row r="120" ht="39" customHeight="1" spans="1:10">
      <c r="A120" s="13">
        <v>117</v>
      </c>
      <c r="B120" s="13" t="s">
        <v>48</v>
      </c>
      <c r="C120" s="13" t="s">
        <v>49</v>
      </c>
      <c r="D120" s="13" t="s">
        <v>452</v>
      </c>
      <c r="E120" s="13" t="s">
        <v>15</v>
      </c>
      <c r="F120" s="13" t="s">
        <v>83</v>
      </c>
      <c r="G120" s="19">
        <v>45971</v>
      </c>
      <c r="H120" s="13" t="s">
        <v>17</v>
      </c>
      <c r="I120" s="13" t="s">
        <v>15</v>
      </c>
      <c r="J120" s="13" t="s">
        <v>453</v>
      </c>
    </row>
    <row r="121" ht="39" customHeight="1" spans="1:10">
      <c r="A121" s="13">
        <v>118</v>
      </c>
      <c r="B121" s="13" t="s">
        <v>454</v>
      </c>
      <c r="C121" s="13" t="s">
        <v>455</v>
      </c>
      <c r="D121" s="13" t="s">
        <v>449</v>
      </c>
      <c r="E121" s="13" t="s">
        <v>456</v>
      </c>
      <c r="F121" s="13" t="s">
        <v>450</v>
      </c>
      <c r="G121" s="19">
        <v>45767</v>
      </c>
      <c r="H121" s="13" t="s">
        <v>17</v>
      </c>
      <c r="I121" s="13" t="s">
        <v>139</v>
      </c>
      <c r="J121" s="13" t="s">
        <v>457</v>
      </c>
    </row>
    <row r="122" ht="39" customHeight="1" spans="1:10">
      <c r="A122" s="13">
        <v>119</v>
      </c>
      <c r="B122" s="13" t="s">
        <v>458</v>
      </c>
      <c r="C122" s="13" t="s">
        <v>459</v>
      </c>
      <c r="D122" s="13" t="s">
        <v>460</v>
      </c>
      <c r="E122" s="13" t="s">
        <v>41</v>
      </c>
      <c r="F122" s="13" t="s">
        <v>461</v>
      </c>
      <c r="G122" s="19">
        <v>45677</v>
      </c>
      <c r="H122" s="13" t="s">
        <v>17</v>
      </c>
      <c r="I122" s="13" t="s">
        <v>41</v>
      </c>
      <c r="J122" s="13" t="s">
        <v>462</v>
      </c>
    </row>
    <row r="123" ht="39" customHeight="1" spans="1:10">
      <c r="A123" s="13">
        <v>120</v>
      </c>
      <c r="B123" s="13" t="s">
        <v>447</v>
      </c>
      <c r="C123" s="13" t="s">
        <v>463</v>
      </c>
      <c r="D123" s="13" t="s">
        <v>460</v>
      </c>
      <c r="E123" s="13" t="s">
        <v>15</v>
      </c>
      <c r="F123" s="13" t="s">
        <v>69</v>
      </c>
      <c r="G123" s="19">
        <v>45897</v>
      </c>
      <c r="H123" s="13" t="s">
        <v>17</v>
      </c>
      <c r="I123" s="13" t="s">
        <v>15</v>
      </c>
      <c r="J123" s="13" t="s">
        <v>464</v>
      </c>
    </row>
    <row r="124" ht="39" customHeight="1" spans="1:10">
      <c r="A124" s="13">
        <v>121</v>
      </c>
      <c r="B124" s="13" t="s">
        <v>465</v>
      </c>
      <c r="C124" s="13" t="s">
        <v>466</v>
      </c>
      <c r="D124" s="13" t="s">
        <v>467</v>
      </c>
      <c r="E124" s="13" t="s">
        <v>222</v>
      </c>
      <c r="F124" s="13" t="s">
        <v>16</v>
      </c>
      <c r="G124" s="19">
        <v>45963</v>
      </c>
      <c r="H124" s="13" t="s">
        <v>17</v>
      </c>
      <c r="I124" s="13" t="s">
        <v>15</v>
      </c>
      <c r="J124" s="13" t="s">
        <v>468</v>
      </c>
    </row>
    <row r="125" ht="39" customHeight="1" spans="1:10">
      <c r="A125" s="13">
        <v>122</v>
      </c>
      <c r="B125" s="13" t="s">
        <v>469</v>
      </c>
      <c r="C125" s="13" t="s">
        <v>470</v>
      </c>
      <c r="D125" s="13" t="s">
        <v>471</v>
      </c>
      <c r="E125" s="13" t="s">
        <v>178</v>
      </c>
      <c r="F125" s="13" t="s">
        <v>472</v>
      </c>
      <c r="G125" s="19">
        <v>45772</v>
      </c>
      <c r="H125" s="13" t="s">
        <v>17</v>
      </c>
      <c r="I125" s="13" t="s">
        <v>179</v>
      </c>
      <c r="J125" s="13" t="s">
        <v>473</v>
      </c>
    </row>
    <row r="126" ht="39" customHeight="1" spans="1:10">
      <c r="A126" s="13">
        <v>123</v>
      </c>
      <c r="B126" s="13" t="s">
        <v>164</v>
      </c>
      <c r="C126" s="13" t="s">
        <v>165</v>
      </c>
      <c r="D126" s="13" t="s">
        <v>474</v>
      </c>
      <c r="E126" s="13" t="s">
        <v>15</v>
      </c>
      <c r="F126" s="13" t="s">
        <v>16</v>
      </c>
      <c r="G126" s="19">
        <v>45733</v>
      </c>
      <c r="H126" s="13" t="s">
        <v>17</v>
      </c>
      <c r="I126" s="13" t="s">
        <v>15</v>
      </c>
      <c r="J126" s="13" t="s">
        <v>475</v>
      </c>
    </row>
    <row r="127" ht="39" customHeight="1" spans="1:10">
      <c r="A127" s="13">
        <v>124</v>
      </c>
      <c r="B127" s="13" t="s">
        <v>476</v>
      </c>
      <c r="C127" s="13" t="s">
        <v>477</v>
      </c>
      <c r="D127" s="13" t="s">
        <v>478</v>
      </c>
      <c r="E127" s="13" t="s">
        <v>479</v>
      </c>
      <c r="F127" s="13" t="s">
        <v>480</v>
      </c>
      <c r="G127" s="19">
        <v>45919</v>
      </c>
      <c r="H127" s="13" t="s">
        <v>17</v>
      </c>
      <c r="I127" s="13" t="s">
        <v>139</v>
      </c>
      <c r="J127" s="13" t="s">
        <v>481</v>
      </c>
    </row>
    <row r="128" ht="39" customHeight="1" spans="1:10">
      <c r="A128" s="13">
        <v>125</v>
      </c>
      <c r="B128" s="13" t="s">
        <v>482</v>
      </c>
      <c r="C128" s="13" t="s">
        <v>483</v>
      </c>
      <c r="D128" s="13" t="s">
        <v>484</v>
      </c>
      <c r="E128" s="13" t="s">
        <v>485</v>
      </c>
      <c r="F128" s="13" t="s">
        <v>486</v>
      </c>
      <c r="G128" s="19">
        <v>45940</v>
      </c>
      <c r="H128" s="13" t="s">
        <v>17</v>
      </c>
      <c r="I128" s="13" t="s">
        <v>487</v>
      </c>
      <c r="J128" s="13" t="s">
        <v>488</v>
      </c>
    </row>
    <row r="129" ht="39" customHeight="1" spans="1:10">
      <c r="A129" s="13">
        <v>126</v>
      </c>
      <c r="B129" s="13" t="s">
        <v>489</v>
      </c>
      <c r="C129" s="13" t="s">
        <v>490</v>
      </c>
      <c r="D129" s="13" t="s">
        <v>491</v>
      </c>
      <c r="E129" s="13" t="s">
        <v>15</v>
      </c>
      <c r="F129" s="13" t="s">
        <v>69</v>
      </c>
      <c r="G129" s="19">
        <v>45869</v>
      </c>
      <c r="H129" s="13" t="s">
        <v>17</v>
      </c>
      <c r="I129" s="13" t="s">
        <v>15</v>
      </c>
      <c r="J129" s="13" t="s">
        <v>492</v>
      </c>
    </row>
    <row r="130" ht="39" customHeight="1" spans="1:10">
      <c r="A130" s="13">
        <v>127</v>
      </c>
      <c r="B130" s="13" t="s">
        <v>493</v>
      </c>
      <c r="C130" s="13" t="s">
        <v>494</v>
      </c>
      <c r="D130" s="13" t="s">
        <v>495</v>
      </c>
      <c r="E130" s="13" t="s">
        <v>496</v>
      </c>
      <c r="F130" s="13" t="s">
        <v>30</v>
      </c>
      <c r="G130" s="19">
        <v>45961</v>
      </c>
      <c r="H130" s="13" t="s">
        <v>17</v>
      </c>
      <c r="I130" s="13" t="s">
        <v>15</v>
      </c>
      <c r="J130" s="13" t="s">
        <v>497</v>
      </c>
    </row>
    <row r="131" ht="39" customHeight="1" spans="1:10">
      <c r="A131" s="13">
        <v>128</v>
      </c>
      <c r="B131" s="13" t="s">
        <v>498</v>
      </c>
      <c r="C131" s="13" t="s">
        <v>499</v>
      </c>
      <c r="D131" s="13" t="s">
        <v>500</v>
      </c>
      <c r="E131" s="13" t="s">
        <v>501</v>
      </c>
      <c r="F131" s="13" t="s">
        <v>502</v>
      </c>
      <c r="G131" s="19">
        <v>45955</v>
      </c>
      <c r="H131" s="13" t="s">
        <v>17</v>
      </c>
      <c r="I131" s="13" t="s">
        <v>503</v>
      </c>
      <c r="J131" s="13" t="s">
        <v>504</v>
      </c>
    </row>
    <row r="132" ht="39" customHeight="1" spans="1:10">
      <c r="A132" s="13">
        <v>129</v>
      </c>
      <c r="B132" s="13" t="s">
        <v>112</v>
      </c>
      <c r="C132" s="13" t="s">
        <v>113</v>
      </c>
      <c r="D132" s="13" t="s">
        <v>505</v>
      </c>
      <c r="E132" s="13" t="s">
        <v>15</v>
      </c>
      <c r="F132" s="13" t="s">
        <v>69</v>
      </c>
      <c r="G132" s="19">
        <v>45979</v>
      </c>
      <c r="H132" s="13" t="s">
        <v>17</v>
      </c>
      <c r="I132" s="13" t="s">
        <v>15</v>
      </c>
      <c r="J132" s="13" t="s">
        <v>506</v>
      </c>
    </row>
    <row r="133" ht="39" customHeight="1" spans="1:10">
      <c r="A133" s="13">
        <v>130</v>
      </c>
      <c r="B133" s="13" t="s">
        <v>507</v>
      </c>
      <c r="C133" s="13" t="s">
        <v>508</v>
      </c>
      <c r="D133" s="13" t="s">
        <v>500</v>
      </c>
      <c r="E133" s="13" t="s">
        <v>178</v>
      </c>
      <c r="F133" s="13" t="s">
        <v>83</v>
      </c>
      <c r="G133" s="19">
        <v>45960</v>
      </c>
      <c r="H133" s="13" t="s">
        <v>17</v>
      </c>
      <c r="I133" s="13" t="s">
        <v>179</v>
      </c>
      <c r="J133" s="13" t="s">
        <v>509</v>
      </c>
    </row>
    <row r="134" ht="39" customHeight="1" spans="1:10">
      <c r="A134" s="13">
        <v>131</v>
      </c>
      <c r="B134" s="13" t="s">
        <v>510</v>
      </c>
      <c r="C134" s="13" t="s">
        <v>511</v>
      </c>
      <c r="D134" s="13" t="s">
        <v>512</v>
      </c>
      <c r="E134" s="13" t="s">
        <v>513</v>
      </c>
      <c r="F134" s="13" t="s">
        <v>514</v>
      </c>
      <c r="G134" s="19">
        <v>45845</v>
      </c>
      <c r="H134" s="13" t="s">
        <v>17</v>
      </c>
      <c r="I134" s="13" t="s">
        <v>179</v>
      </c>
      <c r="J134" s="13" t="s">
        <v>515</v>
      </c>
    </row>
    <row r="135" ht="39" customHeight="1" spans="1:10">
      <c r="A135" s="13">
        <v>132</v>
      </c>
      <c r="B135" s="13" t="s">
        <v>427</v>
      </c>
      <c r="C135" s="13" t="s">
        <v>428</v>
      </c>
      <c r="D135" s="13" t="s">
        <v>516</v>
      </c>
      <c r="E135" s="13" t="s">
        <v>15</v>
      </c>
      <c r="F135" s="13" t="s">
        <v>83</v>
      </c>
      <c r="G135" s="19">
        <v>45947</v>
      </c>
      <c r="H135" s="13" t="s">
        <v>17</v>
      </c>
      <c r="I135" s="13" t="s">
        <v>15</v>
      </c>
      <c r="J135" s="13" t="s">
        <v>517</v>
      </c>
    </row>
    <row r="136" ht="39" customHeight="1" spans="1:10">
      <c r="A136" s="13">
        <v>133</v>
      </c>
      <c r="B136" s="13" t="s">
        <v>518</v>
      </c>
      <c r="C136" s="13" t="s">
        <v>519</v>
      </c>
      <c r="D136" s="13" t="s">
        <v>520</v>
      </c>
      <c r="E136" s="13" t="s">
        <v>521</v>
      </c>
      <c r="F136" s="13" t="s">
        <v>16</v>
      </c>
      <c r="G136" s="19">
        <v>45879</v>
      </c>
      <c r="H136" s="13" t="s">
        <v>17</v>
      </c>
      <c r="I136" s="13" t="s">
        <v>24</v>
      </c>
      <c r="J136" s="13" t="s">
        <v>522</v>
      </c>
    </row>
    <row r="137" ht="39" customHeight="1" spans="1:10">
      <c r="A137" s="13">
        <v>134</v>
      </c>
      <c r="B137" s="13" t="s">
        <v>523</v>
      </c>
      <c r="C137" s="13" t="s">
        <v>524</v>
      </c>
      <c r="D137" s="13" t="s">
        <v>525</v>
      </c>
      <c r="E137" s="13" t="s">
        <v>15</v>
      </c>
      <c r="F137" s="13" t="s">
        <v>16</v>
      </c>
      <c r="G137" s="19">
        <v>45981</v>
      </c>
      <c r="H137" s="13" t="s">
        <v>17</v>
      </c>
      <c r="I137" s="13" t="s">
        <v>15</v>
      </c>
      <c r="J137" s="13" t="s">
        <v>526</v>
      </c>
    </row>
    <row r="138" ht="39" customHeight="1" spans="1:10">
      <c r="A138" s="13">
        <v>135</v>
      </c>
      <c r="B138" s="13" t="s">
        <v>215</v>
      </c>
      <c r="C138" s="13" t="s">
        <v>216</v>
      </c>
      <c r="D138" s="13" t="s">
        <v>527</v>
      </c>
      <c r="E138" s="13" t="s">
        <v>217</v>
      </c>
      <c r="F138" s="13" t="s">
        <v>206</v>
      </c>
      <c r="G138" s="19">
        <v>45890</v>
      </c>
      <c r="H138" s="13" t="s">
        <v>17</v>
      </c>
      <c r="I138" s="13" t="s">
        <v>15</v>
      </c>
      <c r="J138" s="13" t="s">
        <v>528</v>
      </c>
    </row>
    <row r="139" ht="39" customHeight="1" spans="1:10">
      <c r="A139" s="13">
        <v>136</v>
      </c>
      <c r="B139" s="13" t="s">
        <v>103</v>
      </c>
      <c r="C139" s="13" t="s">
        <v>104</v>
      </c>
      <c r="D139" s="13" t="s">
        <v>527</v>
      </c>
      <c r="E139" s="13" t="s">
        <v>105</v>
      </c>
      <c r="F139" s="13" t="s">
        <v>30</v>
      </c>
      <c r="G139" s="19">
        <v>45914</v>
      </c>
      <c r="H139" s="13" t="s">
        <v>17</v>
      </c>
      <c r="I139" s="13" t="s">
        <v>15</v>
      </c>
      <c r="J139" s="13" t="s">
        <v>529</v>
      </c>
    </row>
    <row r="140" ht="39" customHeight="1" spans="1:10">
      <c r="A140" s="13">
        <v>137</v>
      </c>
      <c r="B140" s="13" t="s">
        <v>530</v>
      </c>
      <c r="C140" s="13" t="s">
        <v>531</v>
      </c>
      <c r="D140" s="13" t="s">
        <v>532</v>
      </c>
      <c r="E140" s="13" t="s">
        <v>185</v>
      </c>
      <c r="F140" s="13" t="s">
        <v>16</v>
      </c>
      <c r="G140" s="19">
        <v>45918</v>
      </c>
      <c r="H140" s="13" t="s">
        <v>17</v>
      </c>
      <c r="I140" s="13" t="s">
        <v>139</v>
      </c>
      <c r="J140" s="13" t="s">
        <v>533</v>
      </c>
    </row>
    <row r="141" ht="39" customHeight="1" spans="1:10">
      <c r="A141" s="13">
        <v>138</v>
      </c>
      <c r="B141" s="13" t="s">
        <v>534</v>
      </c>
      <c r="C141" s="13" t="s">
        <v>535</v>
      </c>
      <c r="D141" s="13" t="s">
        <v>536</v>
      </c>
      <c r="E141" s="13" t="s">
        <v>537</v>
      </c>
      <c r="F141" s="13" t="s">
        <v>16</v>
      </c>
      <c r="G141" s="19">
        <v>45849</v>
      </c>
      <c r="H141" s="13" t="s">
        <v>17</v>
      </c>
      <c r="I141" s="13" t="s">
        <v>15</v>
      </c>
      <c r="J141" s="13" t="s">
        <v>538</v>
      </c>
    </row>
    <row r="142" ht="39" customHeight="1" spans="1:10">
      <c r="A142" s="13">
        <v>139</v>
      </c>
      <c r="B142" s="13" t="s">
        <v>539</v>
      </c>
      <c r="C142" s="13" t="s">
        <v>540</v>
      </c>
      <c r="D142" s="13" t="s">
        <v>541</v>
      </c>
      <c r="E142" s="13" t="s">
        <v>542</v>
      </c>
      <c r="F142" s="13" t="s">
        <v>472</v>
      </c>
      <c r="G142" s="19">
        <v>45796</v>
      </c>
      <c r="H142" s="13" t="s">
        <v>17</v>
      </c>
      <c r="I142" s="13" t="s">
        <v>503</v>
      </c>
      <c r="J142" s="13" t="s">
        <v>543</v>
      </c>
    </row>
    <row r="143" ht="39" customHeight="1" spans="1:10">
      <c r="A143" s="13">
        <v>140</v>
      </c>
      <c r="B143" s="13" t="s">
        <v>544</v>
      </c>
      <c r="C143" s="13" t="s">
        <v>545</v>
      </c>
      <c r="D143" s="13" t="s">
        <v>546</v>
      </c>
      <c r="E143" s="13" t="s">
        <v>547</v>
      </c>
      <c r="F143" s="13" t="s">
        <v>16</v>
      </c>
      <c r="G143" s="19">
        <v>45910</v>
      </c>
      <c r="H143" s="13" t="s">
        <v>17</v>
      </c>
      <c r="I143" s="13" t="s">
        <v>15</v>
      </c>
      <c r="J143" s="13" t="s">
        <v>548</v>
      </c>
    </row>
    <row r="144" ht="39" customHeight="1" spans="1:10">
      <c r="A144" s="13">
        <v>141</v>
      </c>
      <c r="B144" s="13" t="s">
        <v>549</v>
      </c>
      <c r="C144" s="13" t="s">
        <v>550</v>
      </c>
      <c r="D144" s="13" t="s">
        <v>551</v>
      </c>
      <c r="E144" s="13" t="s">
        <v>552</v>
      </c>
      <c r="F144" s="13" t="s">
        <v>16</v>
      </c>
      <c r="G144" s="19">
        <v>45964</v>
      </c>
      <c r="H144" s="13" t="s">
        <v>17</v>
      </c>
      <c r="I144" s="13" t="s">
        <v>24</v>
      </c>
      <c r="J144" s="13" t="s">
        <v>553</v>
      </c>
    </row>
    <row r="145" ht="39" customHeight="1" spans="1:10">
      <c r="A145" s="13">
        <v>142</v>
      </c>
      <c r="B145" s="13" t="s">
        <v>136</v>
      </c>
      <c r="C145" s="13" t="s">
        <v>136</v>
      </c>
      <c r="D145" s="13" t="s">
        <v>554</v>
      </c>
      <c r="E145" s="13" t="s">
        <v>555</v>
      </c>
      <c r="F145" s="13" t="s">
        <v>136</v>
      </c>
      <c r="G145" s="19">
        <v>46003</v>
      </c>
      <c r="H145" s="13" t="s">
        <v>17</v>
      </c>
      <c r="I145" s="13" t="s">
        <v>556</v>
      </c>
      <c r="J145" s="13" t="s">
        <v>557</v>
      </c>
    </row>
    <row r="146" ht="39" customHeight="1" spans="1:10">
      <c r="A146" s="13">
        <v>143</v>
      </c>
      <c r="B146" s="13" t="s">
        <v>136</v>
      </c>
      <c r="C146" s="13" t="s">
        <v>136</v>
      </c>
      <c r="D146" s="13" t="s">
        <v>558</v>
      </c>
      <c r="E146" s="13" t="s">
        <v>196</v>
      </c>
      <c r="F146" s="13" t="s">
        <v>136</v>
      </c>
      <c r="G146" s="19">
        <v>45961</v>
      </c>
      <c r="H146" s="13" t="s">
        <v>17</v>
      </c>
      <c r="I146" s="13" t="s">
        <v>179</v>
      </c>
      <c r="J146" s="13" t="s">
        <v>559</v>
      </c>
    </row>
    <row r="147" ht="39" customHeight="1" spans="1:10">
      <c r="A147" s="13">
        <v>144</v>
      </c>
      <c r="B147" s="13" t="s">
        <v>32</v>
      </c>
      <c r="C147" s="13" t="s">
        <v>33</v>
      </c>
      <c r="D147" s="13" t="s">
        <v>560</v>
      </c>
      <c r="E147" s="13" t="s">
        <v>15</v>
      </c>
      <c r="F147" s="13" t="s">
        <v>30</v>
      </c>
      <c r="G147" s="19">
        <v>45973</v>
      </c>
      <c r="H147" s="13" t="s">
        <v>17</v>
      </c>
      <c r="I147" s="13" t="s">
        <v>15</v>
      </c>
      <c r="J147" s="13" t="s">
        <v>561</v>
      </c>
    </row>
    <row r="148" ht="39" customHeight="1" spans="1:10">
      <c r="A148" s="13">
        <v>145</v>
      </c>
      <c r="B148" s="13" t="s">
        <v>136</v>
      </c>
      <c r="C148" s="13" t="s">
        <v>136</v>
      </c>
      <c r="D148" s="13" t="s">
        <v>558</v>
      </c>
      <c r="E148" s="13" t="s">
        <v>178</v>
      </c>
      <c r="F148" s="13" t="s">
        <v>136</v>
      </c>
      <c r="G148" s="19">
        <v>45999</v>
      </c>
      <c r="H148" s="13" t="s">
        <v>17</v>
      </c>
      <c r="I148" s="13" t="s">
        <v>179</v>
      </c>
      <c r="J148" s="13" t="s">
        <v>562</v>
      </c>
    </row>
    <row r="149" ht="39" customHeight="1" spans="1:10">
      <c r="A149" s="13">
        <v>146</v>
      </c>
      <c r="B149" s="13" t="s">
        <v>136</v>
      </c>
      <c r="C149" s="13" t="s">
        <v>136</v>
      </c>
      <c r="D149" s="13" t="s">
        <v>563</v>
      </c>
      <c r="E149" s="13" t="s">
        <v>564</v>
      </c>
      <c r="F149" s="13" t="s">
        <v>136</v>
      </c>
      <c r="G149" s="19">
        <v>45996</v>
      </c>
      <c r="H149" s="13" t="s">
        <v>17</v>
      </c>
      <c r="I149" s="13" t="s">
        <v>179</v>
      </c>
      <c r="J149" s="13" t="s">
        <v>565</v>
      </c>
    </row>
    <row r="150" ht="39" customHeight="1" spans="1:10">
      <c r="A150" s="13">
        <v>147</v>
      </c>
      <c r="B150" s="13" t="s">
        <v>373</v>
      </c>
      <c r="C150" s="13" t="s">
        <v>374</v>
      </c>
      <c r="D150" s="13" t="s">
        <v>566</v>
      </c>
      <c r="E150" s="13" t="s">
        <v>15</v>
      </c>
      <c r="F150" s="13" t="s">
        <v>16</v>
      </c>
      <c r="G150" s="19">
        <v>45942</v>
      </c>
      <c r="H150" s="13" t="s">
        <v>17</v>
      </c>
      <c r="I150" s="13" t="s">
        <v>15</v>
      </c>
      <c r="J150" s="13" t="s">
        <v>567</v>
      </c>
    </row>
    <row r="151" ht="39" customHeight="1" spans="1:10">
      <c r="A151" s="13">
        <v>148</v>
      </c>
      <c r="B151" s="13" t="s">
        <v>136</v>
      </c>
      <c r="C151" s="13" t="s">
        <v>136</v>
      </c>
      <c r="D151" s="13" t="s">
        <v>554</v>
      </c>
      <c r="E151" s="13" t="s">
        <v>568</v>
      </c>
      <c r="F151" s="13" t="s">
        <v>136</v>
      </c>
      <c r="G151" s="19">
        <v>46003</v>
      </c>
      <c r="H151" s="13" t="s">
        <v>17</v>
      </c>
      <c r="I151" s="13" t="s">
        <v>569</v>
      </c>
      <c r="J151" s="13" t="s">
        <v>570</v>
      </c>
    </row>
    <row r="152" ht="39" customHeight="1" spans="1:10">
      <c r="A152" s="13">
        <v>149</v>
      </c>
      <c r="B152" s="13" t="s">
        <v>571</v>
      </c>
      <c r="C152" s="13" t="s">
        <v>572</v>
      </c>
      <c r="D152" s="13" t="s">
        <v>571</v>
      </c>
      <c r="E152" s="13" t="s">
        <v>15</v>
      </c>
      <c r="F152" s="13" t="s">
        <v>69</v>
      </c>
      <c r="G152" s="19">
        <v>45962</v>
      </c>
      <c r="H152" s="13" t="s">
        <v>17</v>
      </c>
      <c r="I152" s="13" t="s">
        <v>15</v>
      </c>
      <c r="J152" s="13" t="s">
        <v>573</v>
      </c>
    </row>
    <row r="153" ht="39" customHeight="1" spans="1:10">
      <c r="A153" s="13">
        <v>150</v>
      </c>
      <c r="B153" s="13" t="s">
        <v>574</v>
      </c>
      <c r="C153" s="13" t="s">
        <v>575</v>
      </c>
      <c r="D153" s="13" t="s">
        <v>576</v>
      </c>
      <c r="E153" s="13" t="s">
        <v>15</v>
      </c>
      <c r="F153" s="13" t="s">
        <v>16</v>
      </c>
      <c r="G153" s="19">
        <v>45979</v>
      </c>
      <c r="H153" s="13" t="s">
        <v>17</v>
      </c>
      <c r="I153" s="13" t="s">
        <v>15</v>
      </c>
      <c r="J153" s="13" t="s">
        <v>577</v>
      </c>
    </row>
    <row r="154" ht="39" customHeight="1" spans="1:10">
      <c r="A154" s="13">
        <v>151</v>
      </c>
      <c r="B154" s="13" t="s">
        <v>92</v>
      </c>
      <c r="C154" s="13" t="s">
        <v>93</v>
      </c>
      <c r="D154" s="13" t="s">
        <v>578</v>
      </c>
      <c r="E154" s="13" t="s">
        <v>15</v>
      </c>
      <c r="F154" s="13" t="s">
        <v>16</v>
      </c>
      <c r="G154" s="19">
        <v>45987</v>
      </c>
      <c r="H154" s="13" t="s">
        <v>17</v>
      </c>
      <c r="I154" s="13" t="s">
        <v>15</v>
      </c>
      <c r="J154" s="13" t="s">
        <v>579</v>
      </c>
    </row>
    <row r="155" ht="39" customHeight="1" spans="1:10">
      <c r="A155" s="13">
        <v>152</v>
      </c>
      <c r="B155" s="13" t="s">
        <v>126</v>
      </c>
      <c r="C155" s="13" t="s">
        <v>127</v>
      </c>
      <c r="D155" s="13" t="s">
        <v>580</v>
      </c>
      <c r="E155" s="13" t="s">
        <v>581</v>
      </c>
      <c r="F155" s="13" t="s">
        <v>16</v>
      </c>
      <c r="G155" s="19">
        <v>45962</v>
      </c>
      <c r="H155" s="13" t="s">
        <v>17</v>
      </c>
      <c r="I155" s="13" t="s">
        <v>15</v>
      </c>
      <c r="J155" s="13" t="s">
        <v>582</v>
      </c>
    </row>
    <row r="156" ht="39" customHeight="1" spans="1:10">
      <c r="A156" s="13">
        <v>153</v>
      </c>
      <c r="B156" s="13" t="s">
        <v>136</v>
      </c>
      <c r="C156" s="13" t="s">
        <v>136</v>
      </c>
      <c r="D156" s="13" t="s">
        <v>94</v>
      </c>
      <c r="E156" s="13" t="s">
        <v>583</v>
      </c>
      <c r="F156" s="13" t="s">
        <v>136</v>
      </c>
      <c r="G156" s="19">
        <v>46003</v>
      </c>
      <c r="H156" s="13" t="s">
        <v>17</v>
      </c>
      <c r="I156" s="13" t="s">
        <v>556</v>
      </c>
      <c r="J156" s="13" t="s">
        <v>584</v>
      </c>
    </row>
    <row r="157" ht="39" customHeight="1" spans="1:10">
      <c r="A157" s="13">
        <v>154</v>
      </c>
      <c r="B157" s="13" t="s">
        <v>585</v>
      </c>
      <c r="C157" s="13" t="s">
        <v>586</v>
      </c>
      <c r="D157" s="13" t="s">
        <v>587</v>
      </c>
      <c r="E157" s="13" t="s">
        <v>588</v>
      </c>
      <c r="F157" s="13" t="s">
        <v>589</v>
      </c>
      <c r="G157" s="19">
        <v>45902</v>
      </c>
      <c r="H157" s="13" t="s">
        <v>590</v>
      </c>
      <c r="I157" s="13" t="s">
        <v>591</v>
      </c>
      <c r="J157" s="13" t="s">
        <v>592</v>
      </c>
    </row>
    <row r="158" ht="39" customHeight="1" spans="1:10">
      <c r="A158" s="13">
        <v>155</v>
      </c>
      <c r="B158" s="13" t="s">
        <v>593</v>
      </c>
      <c r="C158" s="13" t="s">
        <v>594</v>
      </c>
      <c r="D158" s="13" t="s">
        <v>595</v>
      </c>
      <c r="E158" s="13" t="s">
        <v>596</v>
      </c>
      <c r="F158" s="13" t="s">
        <v>597</v>
      </c>
      <c r="G158" s="19">
        <v>45908</v>
      </c>
      <c r="H158" s="13" t="s">
        <v>590</v>
      </c>
      <c r="I158" s="13" t="s">
        <v>591</v>
      </c>
      <c r="J158" s="13" t="s">
        <v>598</v>
      </c>
    </row>
    <row r="159" ht="39" customHeight="1" spans="1:10">
      <c r="A159" s="13">
        <v>156</v>
      </c>
      <c r="B159" s="13" t="s">
        <v>599</v>
      </c>
      <c r="C159" s="13" t="s">
        <v>600</v>
      </c>
      <c r="D159" s="13" t="s">
        <v>601</v>
      </c>
      <c r="E159" s="13" t="s">
        <v>602</v>
      </c>
      <c r="F159" s="13" t="s">
        <v>589</v>
      </c>
      <c r="G159" s="19">
        <v>45670</v>
      </c>
      <c r="H159" s="13" t="s">
        <v>590</v>
      </c>
      <c r="I159" s="13" t="s">
        <v>603</v>
      </c>
      <c r="J159" s="13" t="s">
        <v>604</v>
      </c>
    </row>
    <row r="160" ht="39" customHeight="1" spans="1:10">
      <c r="A160" s="13">
        <v>157</v>
      </c>
      <c r="B160" s="13" t="s">
        <v>605</v>
      </c>
      <c r="C160" s="13" t="s">
        <v>606</v>
      </c>
      <c r="D160" s="13" t="s">
        <v>607</v>
      </c>
      <c r="E160" s="13" t="s">
        <v>608</v>
      </c>
      <c r="F160" s="13" t="s">
        <v>609</v>
      </c>
      <c r="G160" s="19">
        <v>45938</v>
      </c>
      <c r="H160" s="13" t="s">
        <v>590</v>
      </c>
      <c r="I160" s="13" t="s">
        <v>610</v>
      </c>
      <c r="J160" s="13" t="s">
        <v>611</v>
      </c>
    </row>
    <row r="161" ht="39" customHeight="1" spans="1:10">
      <c r="A161" s="13">
        <v>158</v>
      </c>
      <c r="B161" s="13" t="s">
        <v>612</v>
      </c>
      <c r="C161" s="13" t="s">
        <v>613</v>
      </c>
      <c r="D161" s="13" t="s">
        <v>614</v>
      </c>
      <c r="E161" s="13" t="s">
        <v>615</v>
      </c>
      <c r="F161" s="13" t="s">
        <v>597</v>
      </c>
      <c r="G161" s="19">
        <v>45759</v>
      </c>
      <c r="H161" s="13" t="s">
        <v>590</v>
      </c>
      <c r="I161" s="13" t="s">
        <v>591</v>
      </c>
      <c r="J161" s="13" t="s">
        <v>616</v>
      </c>
    </row>
    <row r="162" ht="39" customHeight="1" spans="1:10">
      <c r="A162" s="13">
        <v>159</v>
      </c>
      <c r="B162" s="13" t="s">
        <v>617</v>
      </c>
      <c r="C162" s="13" t="s">
        <v>618</v>
      </c>
      <c r="D162" s="13" t="s">
        <v>619</v>
      </c>
      <c r="E162" s="13" t="s">
        <v>620</v>
      </c>
      <c r="F162" s="13" t="s">
        <v>621</v>
      </c>
      <c r="G162" s="19">
        <v>45744</v>
      </c>
      <c r="H162" s="13" t="s">
        <v>590</v>
      </c>
      <c r="I162" s="13" t="s">
        <v>591</v>
      </c>
      <c r="J162" s="13" t="s">
        <v>622</v>
      </c>
    </row>
    <row r="163" ht="39" customHeight="1" spans="1:10">
      <c r="A163" s="13">
        <v>160</v>
      </c>
      <c r="B163" s="13" t="s">
        <v>599</v>
      </c>
      <c r="C163" s="13" t="s">
        <v>600</v>
      </c>
      <c r="D163" s="13" t="s">
        <v>601</v>
      </c>
      <c r="E163" s="13" t="s">
        <v>623</v>
      </c>
      <c r="F163" s="13" t="s">
        <v>624</v>
      </c>
      <c r="G163" s="19">
        <v>45599</v>
      </c>
      <c r="H163" s="13" t="s">
        <v>590</v>
      </c>
      <c r="I163" s="13" t="s">
        <v>591</v>
      </c>
      <c r="J163" s="13" t="s">
        <v>625</v>
      </c>
    </row>
    <row r="164" ht="39" customHeight="1" spans="1:10">
      <c r="A164" s="13">
        <v>161</v>
      </c>
      <c r="B164" s="13" t="s">
        <v>62</v>
      </c>
      <c r="C164" s="13" t="s">
        <v>63</v>
      </c>
      <c r="D164" s="13" t="s">
        <v>626</v>
      </c>
      <c r="E164" s="13" t="s">
        <v>627</v>
      </c>
      <c r="F164" s="13" t="s">
        <v>589</v>
      </c>
      <c r="G164" s="19">
        <v>45931</v>
      </c>
      <c r="H164" s="13" t="s">
        <v>590</v>
      </c>
      <c r="I164" s="13" t="s">
        <v>591</v>
      </c>
      <c r="J164" s="13" t="s">
        <v>628</v>
      </c>
    </row>
    <row r="165" ht="39" customHeight="1" spans="1:10">
      <c r="A165" s="13">
        <v>162</v>
      </c>
      <c r="B165" s="13" t="s">
        <v>629</v>
      </c>
      <c r="C165" s="13" t="s">
        <v>630</v>
      </c>
      <c r="D165" s="13" t="s">
        <v>631</v>
      </c>
      <c r="E165" s="13" t="s">
        <v>632</v>
      </c>
      <c r="F165" s="13" t="s">
        <v>633</v>
      </c>
      <c r="G165" s="19">
        <v>45895</v>
      </c>
      <c r="H165" s="13" t="s">
        <v>590</v>
      </c>
      <c r="I165" s="13" t="s">
        <v>591</v>
      </c>
      <c r="J165" s="13" t="s">
        <v>634</v>
      </c>
    </row>
    <row r="166" ht="39" customHeight="1" spans="1:10">
      <c r="A166" s="13">
        <v>163</v>
      </c>
      <c r="B166" s="13" t="s">
        <v>635</v>
      </c>
      <c r="C166" s="13" t="s">
        <v>636</v>
      </c>
      <c r="D166" s="13" t="s">
        <v>637</v>
      </c>
      <c r="E166" s="13" t="s">
        <v>638</v>
      </c>
      <c r="F166" s="13" t="s">
        <v>639</v>
      </c>
      <c r="G166" s="19">
        <v>45921</v>
      </c>
      <c r="H166" s="13" t="s">
        <v>590</v>
      </c>
      <c r="I166" s="13" t="s">
        <v>640</v>
      </c>
      <c r="J166" s="13" t="s">
        <v>641</v>
      </c>
    </row>
    <row r="167" ht="39" customHeight="1" spans="1:10">
      <c r="A167" s="13">
        <v>164</v>
      </c>
      <c r="B167" s="13" t="s">
        <v>642</v>
      </c>
      <c r="C167" s="13" t="s">
        <v>643</v>
      </c>
      <c r="D167" s="13" t="s">
        <v>637</v>
      </c>
      <c r="E167" s="13" t="s">
        <v>644</v>
      </c>
      <c r="F167" s="13" t="s">
        <v>645</v>
      </c>
      <c r="G167" s="19">
        <v>45950</v>
      </c>
      <c r="H167" s="13" t="s">
        <v>590</v>
      </c>
      <c r="I167" s="13" t="s">
        <v>646</v>
      </c>
      <c r="J167" s="13" t="s">
        <v>647</v>
      </c>
    </row>
    <row r="168" ht="39" customHeight="1" spans="1:10">
      <c r="A168" s="13">
        <v>165</v>
      </c>
      <c r="B168" s="13" t="s">
        <v>648</v>
      </c>
      <c r="C168" s="13" t="s">
        <v>649</v>
      </c>
      <c r="D168" s="13" t="s">
        <v>650</v>
      </c>
      <c r="E168" s="13" t="s">
        <v>651</v>
      </c>
      <c r="F168" s="13" t="s">
        <v>652</v>
      </c>
      <c r="G168" s="19">
        <v>45927</v>
      </c>
      <c r="H168" s="13" t="s">
        <v>590</v>
      </c>
      <c r="I168" s="13" t="s">
        <v>591</v>
      </c>
      <c r="J168" s="13" t="s">
        <v>653</v>
      </c>
    </row>
    <row r="169" ht="39" customHeight="1" spans="1:10">
      <c r="A169" s="13">
        <v>166</v>
      </c>
      <c r="B169" s="13" t="s">
        <v>654</v>
      </c>
      <c r="C169" s="13" t="s">
        <v>655</v>
      </c>
      <c r="D169" s="13" t="s">
        <v>656</v>
      </c>
      <c r="E169" s="13" t="s">
        <v>651</v>
      </c>
      <c r="F169" s="13" t="s">
        <v>657</v>
      </c>
      <c r="G169" s="19">
        <v>45946</v>
      </c>
      <c r="H169" s="13" t="s">
        <v>590</v>
      </c>
      <c r="I169" s="13" t="s">
        <v>591</v>
      </c>
      <c r="J169" s="13" t="s">
        <v>658</v>
      </c>
    </row>
    <row r="170" ht="39" customHeight="1" spans="1:10">
      <c r="A170" s="13">
        <v>167</v>
      </c>
      <c r="B170" s="13" t="s">
        <v>648</v>
      </c>
      <c r="C170" s="13" t="s">
        <v>649</v>
      </c>
      <c r="D170" s="13" t="s">
        <v>656</v>
      </c>
      <c r="E170" s="13" t="s">
        <v>659</v>
      </c>
      <c r="F170" s="13" t="s">
        <v>589</v>
      </c>
      <c r="G170" s="19">
        <v>45945</v>
      </c>
      <c r="H170" s="13" t="s">
        <v>590</v>
      </c>
      <c r="I170" s="13" t="s">
        <v>591</v>
      </c>
      <c r="J170" s="13" t="s">
        <v>660</v>
      </c>
    </row>
    <row r="171" ht="39" customHeight="1" spans="1:10">
      <c r="A171" s="13">
        <v>168</v>
      </c>
      <c r="B171" s="13" t="s">
        <v>661</v>
      </c>
      <c r="C171" s="13" t="s">
        <v>662</v>
      </c>
      <c r="D171" s="13" t="s">
        <v>663</v>
      </c>
      <c r="E171" s="13" t="s">
        <v>664</v>
      </c>
      <c r="F171" s="13" t="s">
        <v>589</v>
      </c>
      <c r="G171" s="19">
        <v>45807</v>
      </c>
      <c r="H171" s="13" t="s">
        <v>590</v>
      </c>
      <c r="I171" s="13" t="s">
        <v>591</v>
      </c>
      <c r="J171" s="13" t="s">
        <v>665</v>
      </c>
    </row>
    <row r="172" ht="39" customHeight="1" spans="1:10">
      <c r="A172" s="13">
        <v>169</v>
      </c>
      <c r="B172" s="13" t="s">
        <v>635</v>
      </c>
      <c r="C172" s="13" t="s">
        <v>636</v>
      </c>
      <c r="D172" s="13" t="s">
        <v>666</v>
      </c>
      <c r="E172" s="13" t="s">
        <v>638</v>
      </c>
      <c r="F172" s="13" t="s">
        <v>639</v>
      </c>
      <c r="G172" s="19">
        <v>45897</v>
      </c>
      <c r="H172" s="13" t="s">
        <v>590</v>
      </c>
      <c r="I172" s="13" t="s">
        <v>640</v>
      </c>
      <c r="J172" s="13" t="s">
        <v>667</v>
      </c>
    </row>
    <row r="173" ht="39" customHeight="1" spans="1:10">
      <c r="A173" s="13">
        <v>170</v>
      </c>
      <c r="B173" s="13" t="s">
        <v>585</v>
      </c>
      <c r="C173" s="13" t="s">
        <v>668</v>
      </c>
      <c r="D173" s="13" t="s">
        <v>669</v>
      </c>
      <c r="E173" s="13" t="s">
        <v>670</v>
      </c>
      <c r="F173" s="13" t="s">
        <v>671</v>
      </c>
      <c r="G173" s="19">
        <v>45901</v>
      </c>
      <c r="H173" s="13" t="s">
        <v>590</v>
      </c>
      <c r="I173" s="13" t="s">
        <v>591</v>
      </c>
      <c r="J173" s="13" t="s">
        <v>672</v>
      </c>
    </row>
    <row r="174" ht="39" customHeight="1" spans="1:10">
      <c r="A174" s="13">
        <v>171</v>
      </c>
      <c r="B174" s="13" t="s">
        <v>673</v>
      </c>
      <c r="C174" s="13" t="s">
        <v>674</v>
      </c>
      <c r="D174" s="13" t="s">
        <v>675</v>
      </c>
      <c r="E174" s="13" t="s">
        <v>676</v>
      </c>
      <c r="F174" s="13" t="s">
        <v>609</v>
      </c>
      <c r="G174" s="19">
        <v>45910</v>
      </c>
      <c r="H174" s="13" t="s">
        <v>590</v>
      </c>
      <c r="I174" s="13" t="s">
        <v>591</v>
      </c>
      <c r="J174" s="13" t="s">
        <v>677</v>
      </c>
    </row>
    <row r="175" ht="39" customHeight="1" spans="1:10">
      <c r="A175" s="13">
        <v>172</v>
      </c>
      <c r="B175" s="13" t="s">
        <v>593</v>
      </c>
      <c r="C175" s="13" t="s">
        <v>594</v>
      </c>
      <c r="D175" s="13" t="s">
        <v>678</v>
      </c>
      <c r="E175" s="13" t="s">
        <v>679</v>
      </c>
      <c r="F175" s="13" t="s">
        <v>597</v>
      </c>
      <c r="G175" s="19">
        <v>45780</v>
      </c>
      <c r="H175" s="13" t="s">
        <v>590</v>
      </c>
      <c r="I175" s="13" t="s">
        <v>591</v>
      </c>
      <c r="J175" s="13" t="s">
        <v>680</v>
      </c>
    </row>
    <row r="176" ht="39" customHeight="1" spans="1:10">
      <c r="A176" s="13">
        <v>173</v>
      </c>
      <c r="B176" s="13" t="s">
        <v>681</v>
      </c>
      <c r="C176" s="13" t="s">
        <v>682</v>
      </c>
      <c r="D176" s="13" t="s">
        <v>683</v>
      </c>
      <c r="E176" s="13" t="s">
        <v>684</v>
      </c>
      <c r="F176" s="13" t="s">
        <v>633</v>
      </c>
      <c r="G176" s="19">
        <v>45941</v>
      </c>
      <c r="H176" s="13" t="s">
        <v>590</v>
      </c>
      <c r="I176" s="13" t="s">
        <v>591</v>
      </c>
      <c r="J176" s="13" t="s">
        <v>685</v>
      </c>
    </row>
    <row r="177" ht="39" customHeight="1" spans="1:10">
      <c r="A177" s="13">
        <v>174</v>
      </c>
      <c r="B177" s="13" t="s">
        <v>686</v>
      </c>
      <c r="C177" s="13" t="s">
        <v>687</v>
      </c>
      <c r="D177" s="13" t="s">
        <v>686</v>
      </c>
      <c r="E177" s="13" t="s">
        <v>688</v>
      </c>
      <c r="F177" s="13" t="s">
        <v>609</v>
      </c>
      <c r="G177" s="19">
        <v>45985</v>
      </c>
      <c r="H177" s="13" t="s">
        <v>590</v>
      </c>
      <c r="I177" s="13" t="s">
        <v>603</v>
      </c>
      <c r="J177" s="13" t="s">
        <v>689</v>
      </c>
    </row>
    <row r="178" ht="39" customHeight="1" spans="1:10">
      <c r="A178" s="13">
        <v>175</v>
      </c>
      <c r="B178" s="13" t="s">
        <v>690</v>
      </c>
      <c r="C178" s="13" t="s">
        <v>691</v>
      </c>
      <c r="D178" s="13" t="s">
        <v>692</v>
      </c>
      <c r="E178" s="13" t="s">
        <v>693</v>
      </c>
      <c r="F178" s="13" t="s">
        <v>633</v>
      </c>
      <c r="G178" s="19">
        <v>45503</v>
      </c>
      <c r="H178" s="13" t="s">
        <v>590</v>
      </c>
      <c r="I178" s="13" t="s">
        <v>591</v>
      </c>
      <c r="J178" s="13" t="s">
        <v>694</v>
      </c>
    </row>
    <row r="179" ht="39" customHeight="1" spans="1:10">
      <c r="A179" s="13">
        <v>176</v>
      </c>
      <c r="B179" s="13" t="s">
        <v>695</v>
      </c>
      <c r="C179" s="13" t="s">
        <v>696</v>
      </c>
      <c r="D179" s="13" t="s">
        <v>697</v>
      </c>
      <c r="E179" s="13" t="s">
        <v>620</v>
      </c>
      <c r="F179" s="13" t="s">
        <v>698</v>
      </c>
      <c r="G179" s="19">
        <v>45780</v>
      </c>
      <c r="H179" s="13" t="s">
        <v>590</v>
      </c>
      <c r="I179" s="13" t="s">
        <v>591</v>
      </c>
      <c r="J179" s="13" t="s">
        <v>699</v>
      </c>
    </row>
    <row r="180" ht="39" customHeight="1" spans="1:10">
      <c r="A180" s="13">
        <v>177</v>
      </c>
      <c r="B180" s="13" t="s">
        <v>629</v>
      </c>
      <c r="C180" s="13" t="s">
        <v>630</v>
      </c>
      <c r="D180" s="13" t="s">
        <v>631</v>
      </c>
      <c r="E180" s="13" t="s">
        <v>700</v>
      </c>
      <c r="F180" s="13" t="s">
        <v>633</v>
      </c>
      <c r="G180" s="19">
        <v>45909</v>
      </c>
      <c r="H180" s="13" t="s">
        <v>590</v>
      </c>
      <c r="I180" s="13" t="s">
        <v>646</v>
      </c>
      <c r="J180" s="13" t="s">
        <v>701</v>
      </c>
    </row>
    <row r="181" ht="39" customHeight="1" spans="1:10">
      <c r="A181" s="13">
        <v>178</v>
      </c>
      <c r="B181" s="13" t="s">
        <v>66</v>
      </c>
      <c r="C181" s="13" t="s">
        <v>67</v>
      </c>
      <c r="D181" s="13" t="s">
        <v>692</v>
      </c>
      <c r="E181" s="13" t="s">
        <v>693</v>
      </c>
      <c r="F181" s="13" t="s">
        <v>702</v>
      </c>
      <c r="G181" s="19">
        <v>45958</v>
      </c>
      <c r="H181" s="13" t="s">
        <v>590</v>
      </c>
      <c r="I181" s="13" t="s">
        <v>591</v>
      </c>
      <c r="J181" s="13" t="s">
        <v>703</v>
      </c>
    </row>
    <row r="182" ht="39" customHeight="1" spans="1:10">
      <c r="A182" s="13">
        <v>179</v>
      </c>
      <c r="B182" s="13" t="s">
        <v>704</v>
      </c>
      <c r="C182" s="13" t="s">
        <v>705</v>
      </c>
      <c r="D182" s="13" t="s">
        <v>704</v>
      </c>
      <c r="E182" s="13" t="s">
        <v>706</v>
      </c>
      <c r="F182" s="13" t="s">
        <v>589</v>
      </c>
      <c r="G182" s="19">
        <v>45995</v>
      </c>
      <c r="H182" s="13" t="s">
        <v>590</v>
      </c>
      <c r="I182" s="13" t="s">
        <v>610</v>
      </c>
      <c r="J182" s="13" t="s">
        <v>707</v>
      </c>
    </row>
    <row r="183" ht="39" customHeight="1" spans="1:10">
      <c r="A183" s="13">
        <v>180</v>
      </c>
      <c r="B183" s="13" t="s">
        <v>654</v>
      </c>
      <c r="C183" s="13" t="s">
        <v>655</v>
      </c>
      <c r="D183" s="13" t="s">
        <v>654</v>
      </c>
      <c r="E183" s="13" t="s">
        <v>646</v>
      </c>
      <c r="F183" s="13" t="s">
        <v>609</v>
      </c>
      <c r="G183" s="19">
        <v>45968</v>
      </c>
      <c r="H183" s="13" t="s">
        <v>590</v>
      </c>
      <c r="I183" s="13" t="s">
        <v>646</v>
      </c>
      <c r="J183" s="13" t="s">
        <v>708</v>
      </c>
    </row>
    <row r="184" ht="39" customHeight="1" spans="1:10">
      <c r="A184" s="13">
        <v>181</v>
      </c>
      <c r="B184" s="13" t="s">
        <v>585</v>
      </c>
      <c r="C184" s="13" t="s">
        <v>586</v>
      </c>
      <c r="D184" s="13" t="s">
        <v>709</v>
      </c>
      <c r="E184" s="13" t="s">
        <v>710</v>
      </c>
      <c r="F184" s="13" t="s">
        <v>645</v>
      </c>
      <c r="G184" s="19">
        <v>45786</v>
      </c>
      <c r="H184" s="13" t="s">
        <v>590</v>
      </c>
      <c r="I184" s="13" t="s">
        <v>591</v>
      </c>
      <c r="J184" s="13" t="s">
        <v>711</v>
      </c>
    </row>
    <row r="185" ht="39" customHeight="1" spans="1:10">
      <c r="A185" s="13">
        <v>182</v>
      </c>
      <c r="B185" s="13" t="s">
        <v>681</v>
      </c>
      <c r="C185" s="13" t="s">
        <v>682</v>
      </c>
      <c r="D185" s="13" t="s">
        <v>712</v>
      </c>
      <c r="E185" s="13" t="s">
        <v>644</v>
      </c>
      <c r="F185" s="13" t="s">
        <v>633</v>
      </c>
      <c r="G185" s="19">
        <v>45983</v>
      </c>
      <c r="H185" s="13" t="s">
        <v>590</v>
      </c>
      <c r="I185" s="13" t="s">
        <v>646</v>
      </c>
      <c r="J185" s="13" t="s">
        <v>713</v>
      </c>
    </row>
    <row r="186" ht="39" customHeight="1" spans="1:10">
      <c r="A186" s="13">
        <v>183</v>
      </c>
      <c r="B186" s="13" t="s">
        <v>593</v>
      </c>
      <c r="C186" s="13" t="s">
        <v>594</v>
      </c>
      <c r="D186" s="13" t="s">
        <v>595</v>
      </c>
      <c r="E186" s="13" t="s">
        <v>714</v>
      </c>
      <c r="F186" s="13" t="s">
        <v>597</v>
      </c>
      <c r="G186" s="19">
        <v>45780</v>
      </c>
      <c r="H186" s="13" t="s">
        <v>590</v>
      </c>
      <c r="I186" s="13" t="s">
        <v>646</v>
      </c>
      <c r="J186" s="13" t="s">
        <v>715</v>
      </c>
    </row>
    <row r="187" ht="39" customHeight="1" spans="1:10">
      <c r="A187" s="13">
        <v>184</v>
      </c>
      <c r="B187" s="13" t="s">
        <v>629</v>
      </c>
      <c r="C187" s="13" t="s">
        <v>716</v>
      </c>
      <c r="D187" s="13" t="s">
        <v>717</v>
      </c>
      <c r="E187" s="13" t="s">
        <v>710</v>
      </c>
      <c r="F187" s="13" t="s">
        <v>633</v>
      </c>
      <c r="G187" s="19">
        <v>45882</v>
      </c>
      <c r="H187" s="13" t="s">
        <v>590</v>
      </c>
      <c r="I187" s="13" t="s">
        <v>591</v>
      </c>
      <c r="J187" s="13" t="s">
        <v>718</v>
      </c>
    </row>
    <row r="188" ht="39" customHeight="1" spans="1:10">
      <c r="A188" s="13">
        <v>185</v>
      </c>
      <c r="B188" s="13" t="s">
        <v>654</v>
      </c>
      <c r="C188" s="13" t="s">
        <v>655</v>
      </c>
      <c r="D188" s="13" t="s">
        <v>654</v>
      </c>
      <c r="E188" s="13" t="s">
        <v>719</v>
      </c>
      <c r="F188" s="13" t="s">
        <v>720</v>
      </c>
      <c r="G188" s="19">
        <v>45884</v>
      </c>
      <c r="H188" s="13" t="s">
        <v>590</v>
      </c>
      <c r="I188" s="13" t="s">
        <v>610</v>
      </c>
      <c r="J188" s="13" t="s">
        <v>721</v>
      </c>
    </row>
    <row r="189" ht="39" customHeight="1" spans="1:10">
      <c r="A189" s="13">
        <v>186</v>
      </c>
      <c r="B189" s="13" t="s">
        <v>722</v>
      </c>
      <c r="C189" s="13" t="s">
        <v>723</v>
      </c>
      <c r="D189" s="13" t="s">
        <v>724</v>
      </c>
      <c r="E189" s="13" t="s">
        <v>610</v>
      </c>
      <c r="F189" s="13" t="s">
        <v>589</v>
      </c>
      <c r="G189" s="19">
        <v>45967</v>
      </c>
      <c r="H189" s="13" t="s">
        <v>590</v>
      </c>
      <c r="I189" s="13" t="s">
        <v>610</v>
      </c>
      <c r="J189" s="13" t="s">
        <v>725</v>
      </c>
    </row>
    <row r="190" ht="39" customHeight="1" spans="1:10">
      <c r="A190" s="13">
        <v>187</v>
      </c>
      <c r="B190" s="13" t="s">
        <v>617</v>
      </c>
      <c r="C190" s="13" t="s">
        <v>618</v>
      </c>
      <c r="D190" s="13" t="s">
        <v>726</v>
      </c>
      <c r="E190" s="13" t="s">
        <v>651</v>
      </c>
      <c r="F190" s="13" t="s">
        <v>621</v>
      </c>
      <c r="G190" s="19">
        <v>45807</v>
      </c>
      <c r="H190" s="13" t="s">
        <v>590</v>
      </c>
      <c r="I190" s="13" t="s">
        <v>591</v>
      </c>
      <c r="J190" s="13" t="s">
        <v>727</v>
      </c>
    </row>
    <row r="191" ht="39" customHeight="1" spans="1:10">
      <c r="A191" s="13">
        <v>188</v>
      </c>
      <c r="B191" s="13" t="s">
        <v>599</v>
      </c>
      <c r="C191" s="13" t="s">
        <v>600</v>
      </c>
      <c r="D191" s="13" t="s">
        <v>728</v>
      </c>
      <c r="E191" s="13" t="s">
        <v>729</v>
      </c>
      <c r="F191" s="13" t="s">
        <v>589</v>
      </c>
      <c r="G191" s="19">
        <v>45726</v>
      </c>
      <c r="H191" s="13" t="s">
        <v>590</v>
      </c>
      <c r="I191" s="13" t="s">
        <v>591</v>
      </c>
      <c r="J191" s="13" t="s">
        <v>730</v>
      </c>
    </row>
    <row r="192" ht="39" customHeight="1" spans="1:10">
      <c r="A192" s="13">
        <v>189</v>
      </c>
      <c r="B192" s="13" t="s">
        <v>731</v>
      </c>
      <c r="C192" s="13" t="s">
        <v>732</v>
      </c>
      <c r="D192" s="13" t="s">
        <v>728</v>
      </c>
      <c r="E192" s="13" t="s">
        <v>710</v>
      </c>
      <c r="F192" s="13" t="s">
        <v>645</v>
      </c>
      <c r="G192" s="19">
        <v>45870</v>
      </c>
      <c r="H192" s="13" t="s">
        <v>590</v>
      </c>
      <c r="I192" s="13" t="s">
        <v>591</v>
      </c>
      <c r="J192" s="13" t="s">
        <v>733</v>
      </c>
    </row>
    <row r="193" ht="39" customHeight="1" spans="1:10">
      <c r="A193" s="13">
        <v>190</v>
      </c>
      <c r="B193" s="13" t="s">
        <v>734</v>
      </c>
      <c r="C193" s="13" t="s">
        <v>735</v>
      </c>
      <c r="D193" s="13" t="s">
        <v>736</v>
      </c>
      <c r="E193" s="13" t="s">
        <v>610</v>
      </c>
      <c r="F193" s="13" t="s">
        <v>597</v>
      </c>
      <c r="G193" s="19">
        <v>45770</v>
      </c>
      <c r="H193" s="13" t="s">
        <v>590</v>
      </c>
      <c r="I193" s="13" t="s">
        <v>610</v>
      </c>
      <c r="J193" s="13" t="s">
        <v>737</v>
      </c>
    </row>
    <row r="194" ht="39" customHeight="1" spans="1:10">
      <c r="A194" s="13">
        <v>191</v>
      </c>
      <c r="B194" s="13" t="s">
        <v>686</v>
      </c>
      <c r="C194" s="13" t="s">
        <v>687</v>
      </c>
      <c r="D194" s="13" t="s">
        <v>738</v>
      </c>
      <c r="E194" s="13" t="s">
        <v>739</v>
      </c>
      <c r="F194" s="13" t="s">
        <v>589</v>
      </c>
      <c r="G194" s="19">
        <v>45759</v>
      </c>
      <c r="H194" s="13" t="s">
        <v>590</v>
      </c>
      <c r="I194" s="13" t="s">
        <v>610</v>
      </c>
      <c r="J194" s="13" t="s">
        <v>740</v>
      </c>
    </row>
    <row r="195" ht="39" customHeight="1" spans="1:10">
      <c r="A195" s="13">
        <v>192</v>
      </c>
      <c r="B195" s="13" t="s">
        <v>741</v>
      </c>
      <c r="C195" s="13" t="s">
        <v>742</v>
      </c>
      <c r="D195" s="13" t="s">
        <v>743</v>
      </c>
      <c r="E195" s="13" t="s">
        <v>710</v>
      </c>
      <c r="F195" s="13" t="s">
        <v>645</v>
      </c>
      <c r="G195" s="19">
        <v>45976</v>
      </c>
      <c r="H195" s="13" t="s">
        <v>590</v>
      </c>
      <c r="I195" s="13" t="s">
        <v>591</v>
      </c>
      <c r="J195" s="13" t="s">
        <v>744</v>
      </c>
    </row>
    <row r="196" ht="39" customHeight="1" spans="1:10">
      <c r="A196" s="13">
        <v>193</v>
      </c>
      <c r="B196" s="13" t="s">
        <v>648</v>
      </c>
      <c r="C196" s="13" t="s">
        <v>649</v>
      </c>
      <c r="D196" s="13" t="s">
        <v>745</v>
      </c>
      <c r="E196" s="13" t="s">
        <v>746</v>
      </c>
      <c r="F196" s="13" t="s">
        <v>621</v>
      </c>
      <c r="G196" s="19">
        <v>45982</v>
      </c>
      <c r="H196" s="13" t="s">
        <v>590</v>
      </c>
      <c r="I196" s="13" t="s">
        <v>646</v>
      </c>
      <c r="J196" s="13" t="s">
        <v>747</v>
      </c>
    </row>
    <row r="197" ht="39" customHeight="1" spans="1:10">
      <c r="A197" s="13">
        <v>194</v>
      </c>
      <c r="B197" s="13" t="s">
        <v>748</v>
      </c>
      <c r="C197" s="13" t="s">
        <v>749</v>
      </c>
      <c r="D197" s="13" t="s">
        <v>743</v>
      </c>
      <c r="E197" s="13" t="s">
        <v>750</v>
      </c>
      <c r="F197" s="13" t="s">
        <v>751</v>
      </c>
      <c r="G197" s="19">
        <v>45836</v>
      </c>
      <c r="H197" s="13" t="s">
        <v>590</v>
      </c>
      <c r="I197" s="13" t="s">
        <v>752</v>
      </c>
      <c r="J197" s="13" t="s">
        <v>753</v>
      </c>
    </row>
    <row r="198" ht="39" customHeight="1" spans="1:10">
      <c r="A198" s="13">
        <v>195</v>
      </c>
      <c r="B198" s="13" t="s">
        <v>686</v>
      </c>
      <c r="C198" s="13" t="s">
        <v>687</v>
      </c>
      <c r="D198" s="13" t="s">
        <v>686</v>
      </c>
      <c r="E198" s="13" t="s">
        <v>754</v>
      </c>
      <c r="F198" s="13" t="s">
        <v>609</v>
      </c>
      <c r="G198" s="19">
        <v>45993</v>
      </c>
      <c r="H198" s="13" t="s">
        <v>590</v>
      </c>
      <c r="I198" s="13" t="s">
        <v>610</v>
      </c>
      <c r="J198" s="13" t="s">
        <v>755</v>
      </c>
    </row>
    <row r="199" ht="39" customHeight="1" spans="1:10">
      <c r="A199" s="13">
        <v>196</v>
      </c>
      <c r="B199" s="13" t="s">
        <v>66</v>
      </c>
      <c r="C199" s="13" t="s">
        <v>67</v>
      </c>
      <c r="D199" s="13" t="s">
        <v>756</v>
      </c>
      <c r="E199" s="13" t="s">
        <v>651</v>
      </c>
      <c r="F199" s="13" t="s">
        <v>757</v>
      </c>
      <c r="G199" s="19">
        <v>45895</v>
      </c>
      <c r="H199" s="13" t="s">
        <v>590</v>
      </c>
      <c r="I199" s="13" t="s">
        <v>591</v>
      </c>
      <c r="J199" s="13" t="s">
        <v>758</v>
      </c>
    </row>
    <row r="200" ht="39" customHeight="1" spans="1:10">
      <c r="A200" s="13">
        <v>197</v>
      </c>
      <c r="B200" s="13" t="s">
        <v>759</v>
      </c>
      <c r="C200" s="13" t="s">
        <v>760</v>
      </c>
      <c r="D200" s="13" t="s">
        <v>759</v>
      </c>
      <c r="E200" s="13" t="s">
        <v>761</v>
      </c>
      <c r="F200" s="13" t="s">
        <v>395</v>
      </c>
      <c r="G200" s="19">
        <v>46001</v>
      </c>
      <c r="H200" s="13" t="s">
        <v>590</v>
      </c>
      <c r="I200" s="13" t="s">
        <v>762</v>
      </c>
      <c r="J200" s="13" t="s">
        <v>763</v>
      </c>
    </row>
    <row r="201" ht="39" customHeight="1" spans="1:10">
      <c r="A201" s="13">
        <v>198</v>
      </c>
      <c r="B201" s="13" t="s">
        <v>681</v>
      </c>
      <c r="C201" s="13" t="s">
        <v>682</v>
      </c>
      <c r="D201" s="13" t="s">
        <v>764</v>
      </c>
      <c r="E201" s="13" t="s">
        <v>688</v>
      </c>
      <c r="F201" s="13" t="s">
        <v>645</v>
      </c>
      <c r="G201" s="19">
        <v>45912</v>
      </c>
      <c r="H201" s="13" t="s">
        <v>590</v>
      </c>
      <c r="I201" s="13" t="s">
        <v>603</v>
      </c>
      <c r="J201" s="13" t="s">
        <v>765</v>
      </c>
    </row>
    <row r="202" ht="39" customHeight="1" spans="1:10">
      <c r="A202" s="13">
        <v>199</v>
      </c>
      <c r="B202" s="13" t="s">
        <v>748</v>
      </c>
      <c r="C202" s="13" t="s">
        <v>749</v>
      </c>
      <c r="D202" s="13" t="s">
        <v>166</v>
      </c>
      <c r="E202" s="13" t="s">
        <v>766</v>
      </c>
      <c r="F202" s="13" t="s">
        <v>767</v>
      </c>
      <c r="G202" s="19">
        <v>45943</v>
      </c>
      <c r="H202" s="13" t="s">
        <v>590</v>
      </c>
      <c r="I202" s="13" t="s">
        <v>646</v>
      </c>
      <c r="J202" s="13" t="s">
        <v>768</v>
      </c>
    </row>
    <row r="203" ht="39" customHeight="1" spans="1:10">
      <c r="A203" s="13">
        <v>200</v>
      </c>
      <c r="B203" s="13" t="s">
        <v>769</v>
      </c>
      <c r="C203" s="13" t="s">
        <v>770</v>
      </c>
      <c r="D203" s="13" t="s">
        <v>429</v>
      </c>
      <c r="E203" s="13" t="s">
        <v>771</v>
      </c>
      <c r="F203" s="13" t="s">
        <v>772</v>
      </c>
      <c r="G203" s="19">
        <v>45658</v>
      </c>
      <c r="H203" s="13" t="s">
        <v>590</v>
      </c>
      <c r="I203" s="13" t="s">
        <v>591</v>
      </c>
      <c r="J203" s="13" t="s">
        <v>773</v>
      </c>
    </row>
    <row r="204" ht="39" customHeight="1" spans="1:10">
      <c r="A204" s="13">
        <v>201</v>
      </c>
      <c r="B204" s="13" t="s">
        <v>774</v>
      </c>
      <c r="C204" s="13" t="s">
        <v>775</v>
      </c>
      <c r="D204" s="13" t="s">
        <v>776</v>
      </c>
      <c r="E204" s="13" t="s">
        <v>646</v>
      </c>
      <c r="F204" s="13" t="s">
        <v>777</v>
      </c>
      <c r="G204" s="19">
        <v>45938</v>
      </c>
      <c r="H204" s="13" t="s">
        <v>590</v>
      </c>
      <c r="I204" s="13" t="s">
        <v>646</v>
      </c>
      <c r="J204" s="13" t="s">
        <v>778</v>
      </c>
    </row>
    <row r="205" ht="39" customHeight="1" spans="1:10">
      <c r="A205" s="13">
        <v>202</v>
      </c>
      <c r="B205" s="13" t="s">
        <v>779</v>
      </c>
      <c r="C205" s="13" t="s">
        <v>780</v>
      </c>
      <c r="D205" s="13" t="s">
        <v>781</v>
      </c>
      <c r="E205" s="13" t="s">
        <v>651</v>
      </c>
      <c r="F205" s="13" t="s">
        <v>782</v>
      </c>
      <c r="G205" s="19">
        <v>45689</v>
      </c>
      <c r="H205" s="13" t="s">
        <v>590</v>
      </c>
      <c r="I205" s="13" t="s">
        <v>591</v>
      </c>
      <c r="J205" s="13" t="s">
        <v>783</v>
      </c>
    </row>
    <row r="206" ht="39" customHeight="1" spans="1:10">
      <c r="A206" s="13">
        <v>203</v>
      </c>
      <c r="B206" s="13" t="s">
        <v>784</v>
      </c>
      <c r="C206" s="13" t="s">
        <v>785</v>
      </c>
      <c r="D206" s="13" t="s">
        <v>786</v>
      </c>
      <c r="E206" s="13" t="s">
        <v>620</v>
      </c>
      <c r="F206" s="13" t="s">
        <v>645</v>
      </c>
      <c r="G206" s="19">
        <v>45912</v>
      </c>
      <c r="H206" s="13" t="s">
        <v>590</v>
      </c>
      <c r="I206" s="13" t="s">
        <v>591</v>
      </c>
      <c r="J206" s="13" t="s">
        <v>787</v>
      </c>
    </row>
    <row r="207" ht="39" customHeight="1" spans="1:10">
      <c r="A207" s="13">
        <v>204</v>
      </c>
      <c r="B207" s="13" t="s">
        <v>734</v>
      </c>
      <c r="C207" s="13" t="s">
        <v>735</v>
      </c>
      <c r="D207" s="13" t="s">
        <v>788</v>
      </c>
      <c r="E207" s="13" t="s">
        <v>710</v>
      </c>
      <c r="F207" s="13" t="s">
        <v>597</v>
      </c>
      <c r="G207" s="19">
        <v>45920</v>
      </c>
      <c r="H207" s="13" t="s">
        <v>590</v>
      </c>
      <c r="I207" s="13" t="s">
        <v>591</v>
      </c>
      <c r="J207" s="13" t="s">
        <v>789</v>
      </c>
    </row>
    <row r="208" ht="39" customHeight="1" spans="1:10">
      <c r="A208" s="13">
        <v>205</v>
      </c>
      <c r="B208" s="13" t="s">
        <v>635</v>
      </c>
      <c r="C208" s="13" t="s">
        <v>636</v>
      </c>
      <c r="D208" s="13" t="s">
        <v>788</v>
      </c>
      <c r="E208" s="13" t="s">
        <v>638</v>
      </c>
      <c r="F208" s="13" t="s">
        <v>790</v>
      </c>
      <c r="G208" s="19">
        <v>45955</v>
      </c>
      <c r="H208" s="13" t="s">
        <v>590</v>
      </c>
      <c r="I208" s="13" t="s">
        <v>640</v>
      </c>
      <c r="J208" s="13" t="s">
        <v>791</v>
      </c>
    </row>
    <row r="209" ht="39" customHeight="1" spans="1:10">
      <c r="A209" s="13">
        <v>206</v>
      </c>
      <c r="B209" s="13" t="s">
        <v>617</v>
      </c>
      <c r="C209" s="13" t="s">
        <v>618</v>
      </c>
      <c r="D209" s="13" t="s">
        <v>232</v>
      </c>
      <c r="E209" s="13" t="s">
        <v>710</v>
      </c>
      <c r="F209" s="13" t="s">
        <v>621</v>
      </c>
      <c r="G209" s="19">
        <v>45807</v>
      </c>
      <c r="H209" s="13" t="s">
        <v>590</v>
      </c>
      <c r="I209" s="13" t="s">
        <v>591</v>
      </c>
      <c r="J209" s="13" t="s">
        <v>792</v>
      </c>
    </row>
    <row r="210" ht="39" customHeight="1" spans="1:10">
      <c r="A210" s="13">
        <v>207</v>
      </c>
      <c r="B210" s="13" t="s">
        <v>62</v>
      </c>
      <c r="C210" s="13" t="s">
        <v>63</v>
      </c>
      <c r="D210" s="13" t="s">
        <v>793</v>
      </c>
      <c r="E210" s="13" t="s">
        <v>710</v>
      </c>
      <c r="F210" s="13" t="s">
        <v>794</v>
      </c>
      <c r="G210" s="19">
        <v>45912</v>
      </c>
      <c r="H210" s="13" t="s">
        <v>590</v>
      </c>
      <c r="I210" s="13" t="s">
        <v>591</v>
      </c>
      <c r="J210" s="13" t="s">
        <v>795</v>
      </c>
    </row>
    <row r="211" ht="39" customHeight="1" spans="1:10">
      <c r="A211" s="13">
        <v>208</v>
      </c>
      <c r="B211" s="13" t="s">
        <v>796</v>
      </c>
      <c r="C211" s="13" t="s">
        <v>797</v>
      </c>
      <c r="D211" s="13" t="s">
        <v>14</v>
      </c>
      <c r="E211" s="13" t="s">
        <v>798</v>
      </c>
      <c r="F211" s="13" t="s">
        <v>799</v>
      </c>
      <c r="G211" s="19">
        <v>45840</v>
      </c>
      <c r="H211" s="13" t="s">
        <v>800</v>
      </c>
      <c r="I211" s="13" t="s">
        <v>798</v>
      </c>
      <c r="J211" s="13" t="s">
        <v>801</v>
      </c>
    </row>
    <row r="212" ht="39" customHeight="1" spans="1:10">
      <c r="A212" s="13">
        <v>209</v>
      </c>
      <c r="B212" s="13" t="s">
        <v>802</v>
      </c>
      <c r="C212" s="13" t="s">
        <v>803</v>
      </c>
      <c r="D212" s="13" t="s">
        <v>114</v>
      </c>
      <c r="E212" s="13" t="s">
        <v>804</v>
      </c>
      <c r="F212" s="13" t="s">
        <v>805</v>
      </c>
      <c r="G212" s="19">
        <v>45953</v>
      </c>
      <c r="H212" s="13" t="s">
        <v>800</v>
      </c>
      <c r="I212" s="13" t="s">
        <v>806</v>
      </c>
      <c r="J212" s="13" t="s">
        <v>807</v>
      </c>
    </row>
    <row r="213" ht="39" customHeight="1" spans="1:10">
      <c r="A213" s="13">
        <v>210</v>
      </c>
      <c r="B213" s="13" t="s">
        <v>808</v>
      </c>
      <c r="C213" s="13" t="s">
        <v>809</v>
      </c>
      <c r="D213" s="13" t="s">
        <v>810</v>
      </c>
      <c r="E213" s="13" t="s">
        <v>811</v>
      </c>
      <c r="F213" s="13" t="s">
        <v>812</v>
      </c>
      <c r="G213" s="19">
        <v>45786</v>
      </c>
      <c r="H213" s="13" t="s">
        <v>800</v>
      </c>
      <c r="I213" s="13" t="s">
        <v>813</v>
      </c>
      <c r="J213" s="13" t="s">
        <v>814</v>
      </c>
    </row>
    <row r="214" ht="39" customHeight="1" spans="1:10">
      <c r="A214" s="13">
        <v>211</v>
      </c>
      <c r="B214" s="13" t="s">
        <v>815</v>
      </c>
      <c r="C214" s="13" t="s">
        <v>816</v>
      </c>
      <c r="D214" s="13" t="s">
        <v>817</v>
      </c>
      <c r="E214" s="13" t="s">
        <v>818</v>
      </c>
      <c r="F214" s="13" t="s">
        <v>819</v>
      </c>
      <c r="G214" s="19">
        <v>45867</v>
      </c>
      <c r="H214" s="13" t="s">
        <v>800</v>
      </c>
      <c r="I214" s="13" t="s">
        <v>820</v>
      </c>
      <c r="J214" s="13" t="s">
        <v>821</v>
      </c>
    </row>
    <row r="215" ht="39" customHeight="1" spans="1:10">
      <c r="A215" s="13">
        <v>212</v>
      </c>
      <c r="B215" s="13" t="s">
        <v>822</v>
      </c>
      <c r="C215" s="13" t="s">
        <v>823</v>
      </c>
      <c r="D215" s="13" t="s">
        <v>824</v>
      </c>
      <c r="E215" s="13" t="s">
        <v>825</v>
      </c>
      <c r="F215" s="13" t="s">
        <v>826</v>
      </c>
      <c r="G215" s="19">
        <v>45812</v>
      </c>
      <c r="H215" s="13" t="s">
        <v>800</v>
      </c>
      <c r="I215" s="13" t="s">
        <v>827</v>
      </c>
      <c r="J215" s="13" t="s">
        <v>828</v>
      </c>
    </row>
    <row r="216" ht="39" customHeight="1" spans="1:16378">
      <c r="A216" s="13">
        <v>213</v>
      </c>
      <c r="B216" s="22" t="s">
        <v>829</v>
      </c>
      <c r="C216" s="22" t="s">
        <v>830</v>
      </c>
      <c r="D216" s="22" t="s">
        <v>831</v>
      </c>
      <c r="E216" s="22" t="s">
        <v>798</v>
      </c>
      <c r="F216" s="22" t="s">
        <v>832</v>
      </c>
      <c r="G216" s="23">
        <v>45362</v>
      </c>
      <c r="H216" s="24" t="s">
        <v>800</v>
      </c>
      <c r="I216" s="24" t="s">
        <v>798</v>
      </c>
      <c r="J216" s="24" t="s">
        <v>833</v>
      </c>
      <c r="XEX216" s="9"/>
    </row>
    <row r="217" ht="39" customHeight="1" spans="1:16378">
      <c r="A217" s="13">
        <v>214</v>
      </c>
      <c r="B217" s="22" t="s">
        <v>834</v>
      </c>
      <c r="C217" s="22" t="s">
        <v>835</v>
      </c>
      <c r="D217" s="22" t="s">
        <v>532</v>
      </c>
      <c r="E217" s="22" t="s">
        <v>836</v>
      </c>
      <c r="F217" s="22" t="s">
        <v>837</v>
      </c>
      <c r="G217" s="23">
        <v>45926</v>
      </c>
      <c r="H217" s="24" t="s">
        <v>800</v>
      </c>
      <c r="I217" s="24" t="s">
        <v>838</v>
      </c>
      <c r="J217" s="24" t="s">
        <v>839</v>
      </c>
      <c r="XEX217" s="9"/>
    </row>
    <row r="218" ht="39" customHeight="1" spans="1:16378">
      <c r="A218" s="13">
        <v>215</v>
      </c>
      <c r="B218" s="22" t="s">
        <v>840</v>
      </c>
      <c r="C218" s="22" t="s">
        <v>841</v>
      </c>
      <c r="D218" s="22" t="s">
        <v>842</v>
      </c>
      <c r="E218" s="22" t="s">
        <v>843</v>
      </c>
      <c r="F218" s="22" t="s">
        <v>844</v>
      </c>
      <c r="G218" s="23">
        <v>45571</v>
      </c>
      <c r="H218" s="24" t="s">
        <v>800</v>
      </c>
      <c r="I218" s="24" t="s">
        <v>845</v>
      </c>
      <c r="J218" s="24" t="s">
        <v>846</v>
      </c>
      <c r="XEX218" s="9"/>
    </row>
    <row r="219" ht="39" customHeight="1" spans="1:16378">
      <c r="A219" s="13">
        <v>216</v>
      </c>
      <c r="B219" s="22" t="s">
        <v>847</v>
      </c>
      <c r="C219" s="22" t="s">
        <v>848</v>
      </c>
      <c r="D219" s="22" t="s">
        <v>849</v>
      </c>
      <c r="E219" s="22" t="s">
        <v>850</v>
      </c>
      <c r="F219" s="22" t="s">
        <v>624</v>
      </c>
      <c r="G219" s="23">
        <v>45946</v>
      </c>
      <c r="H219" s="24" t="s">
        <v>800</v>
      </c>
      <c r="I219" s="24" t="s">
        <v>838</v>
      </c>
      <c r="J219" s="24" t="s">
        <v>851</v>
      </c>
      <c r="XEX219" s="9"/>
    </row>
    <row r="220" ht="39" customHeight="1" spans="1:16378">
      <c r="A220" s="13">
        <v>217</v>
      </c>
      <c r="B220" s="22" t="s">
        <v>852</v>
      </c>
      <c r="C220" s="22" t="s">
        <v>853</v>
      </c>
      <c r="D220" s="22" t="s">
        <v>546</v>
      </c>
      <c r="E220" s="22" t="s">
        <v>854</v>
      </c>
      <c r="F220" s="22" t="s">
        <v>855</v>
      </c>
      <c r="G220" s="23">
        <v>45854</v>
      </c>
      <c r="H220" s="24" t="s">
        <v>800</v>
      </c>
      <c r="I220" s="24" t="s">
        <v>838</v>
      </c>
      <c r="J220" s="24" t="s">
        <v>856</v>
      </c>
      <c r="XEX220" s="9"/>
    </row>
    <row r="221" ht="39" customHeight="1" spans="1:16378">
      <c r="A221" s="13">
        <v>218</v>
      </c>
      <c r="B221" s="22" t="s">
        <v>136</v>
      </c>
      <c r="C221" s="22" t="s">
        <v>136</v>
      </c>
      <c r="D221" s="22" t="s">
        <v>558</v>
      </c>
      <c r="E221" s="22" t="s">
        <v>857</v>
      </c>
      <c r="F221" s="22" t="s">
        <v>136</v>
      </c>
      <c r="G221" s="23">
        <v>45969</v>
      </c>
      <c r="H221" s="24" t="s">
        <v>800</v>
      </c>
      <c r="I221" s="24" t="s">
        <v>820</v>
      </c>
      <c r="J221" s="24" t="s">
        <v>858</v>
      </c>
      <c r="XEX221" s="9"/>
    </row>
    <row r="222" ht="39" customHeight="1" spans="1:16378">
      <c r="A222" s="13">
        <v>219</v>
      </c>
      <c r="B222" s="22" t="s">
        <v>859</v>
      </c>
      <c r="C222" s="22" t="s">
        <v>860</v>
      </c>
      <c r="D222" s="22" t="s">
        <v>861</v>
      </c>
      <c r="E222" s="22" t="s">
        <v>862</v>
      </c>
      <c r="F222" s="22" t="s">
        <v>863</v>
      </c>
      <c r="G222" s="23">
        <v>45842</v>
      </c>
      <c r="H222" s="24" t="s">
        <v>800</v>
      </c>
      <c r="I222" s="24" t="s">
        <v>864</v>
      </c>
      <c r="J222" s="24" t="s">
        <v>865</v>
      </c>
      <c r="XEX222" s="9"/>
    </row>
    <row r="223" ht="39" customHeight="1" spans="1:10">
      <c r="A223" s="13">
        <v>220</v>
      </c>
      <c r="B223" s="13" t="s">
        <v>866</v>
      </c>
      <c r="C223" s="13" t="s">
        <v>867</v>
      </c>
      <c r="D223" s="13" t="s">
        <v>166</v>
      </c>
      <c r="E223" s="13" t="s">
        <v>868</v>
      </c>
      <c r="F223" s="13" t="s">
        <v>869</v>
      </c>
      <c r="G223" s="19">
        <v>45825</v>
      </c>
      <c r="H223" s="13" t="s">
        <v>800</v>
      </c>
      <c r="I223" s="13" t="s">
        <v>813</v>
      </c>
      <c r="J223" s="13" t="s">
        <v>870</v>
      </c>
    </row>
    <row r="224" ht="39" customHeight="1" spans="1:10">
      <c r="A224" s="13">
        <v>221</v>
      </c>
      <c r="B224" s="13" t="s">
        <v>871</v>
      </c>
      <c r="C224" s="13" t="s">
        <v>872</v>
      </c>
      <c r="D224" s="13" t="s">
        <v>873</v>
      </c>
      <c r="E224" s="13" t="s">
        <v>874</v>
      </c>
      <c r="F224" s="13" t="s">
        <v>875</v>
      </c>
      <c r="G224" s="19">
        <v>45875</v>
      </c>
      <c r="H224" s="13" t="s">
        <v>800</v>
      </c>
      <c r="I224" s="13" t="s">
        <v>864</v>
      </c>
      <c r="J224" s="13" t="s">
        <v>876</v>
      </c>
    </row>
    <row r="225" ht="39" customHeight="1" spans="1:10">
      <c r="A225" s="13">
        <v>222</v>
      </c>
      <c r="B225" s="13" t="s">
        <v>877</v>
      </c>
      <c r="C225" s="13" t="s">
        <v>878</v>
      </c>
      <c r="D225" s="13" t="s">
        <v>327</v>
      </c>
      <c r="E225" s="13" t="s">
        <v>879</v>
      </c>
      <c r="F225" s="13" t="s">
        <v>819</v>
      </c>
      <c r="G225" s="19">
        <v>45729</v>
      </c>
      <c r="H225" s="13" t="s">
        <v>800</v>
      </c>
      <c r="I225" s="13" t="s">
        <v>798</v>
      </c>
      <c r="J225" s="13" t="s">
        <v>880</v>
      </c>
    </row>
    <row r="226" ht="39" customHeight="1" spans="1:10">
      <c r="A226" s="13">
        <v>223</v>
      </c>
      <c r="B226" s="13" t="s">
        <v>881</v>
      </c>
      <c r="C226" s="13" t="s">
        <v>882</v>
      </c>
      <c r="D226" s="13" t="s">
        <v>284</v>
      </c>
      <c r="E226" s="13" t="s">
        <v>883</v>
      </c>
      <c r="F226" s="13" t="s">
        <v>884</v>
      </c>
      <c r="G226" s="19">
        <v>45940</v>
      </c>
      <c r="H226" s="13" t="s">
        <v>800</v>
      </c>
      <c r="I226" s="13" t="s">
        <v>885</v>
      </c>
      <c r="J226" s="13" t="s">
        <v>886</v>
      </c>
    </row>
    <row r="227" ht="39" customHeight="1" spans="1:16378">
      <c r="A227" s="13">
        <v>224</v>
      </c>
      <c r="B227" s="22" t="s">
        <v>887</v>
      </c>
      <c r="C227" s="22" t="s">
        <v>888</v>
      </c>
      <c r="D227" s="22" t="s">
        <v>889</v>
      </c>
      <c r="E227" s="22" t="s">
        <v>890</v>
      </c>
      <c r="F227" s="22" t="s">
        <v>891</v>
      </c>
      <c r="G227" s="23">
        <v>45885</v>
      </c>
      <c r="H227" s="24" t="s">
        <v>800</v>
      </c>
      <c r="I227" s="24" t="s">
        <v>813</v>
      </c>
      <c r="J227" s="24" t="s">
        <v>892</v>
      </c>
      <c r="XEX227" s="9"/>
    </row>
    <row r="228" ht="39" customHeight="1" spans="1:16378">
      <c r="A228" s="13">
        <v>225</v>
      </c>
      <c r="B228" s="22" t="s">
        <v>893</v>
      </c>
      <c r="C228" s="22" t="s">
        <v>894</v>
      </c>
      <c r="D228" s="22" t="s">
        <v>433</v>
      </c>
      <c r="E228" s="22" t="s">
        <v>895</v>
      </c>
      <c r="F228" s="22" t="s">
        <v>896</v>
      </c>
      <c r="G228" s="23">
        <v>45762</v>
      </c>
      <c r="H228" s="24" t="s">
        <v>800</v>
      </c>
      <c r="I228" s="24" t="s">
        <v>798</v>
      </c>
      <c r="J228" s="24" t="s">
        <v>897</v>
      </c>
      <c r="XEX228" s="9"/>
    </row>
    <row r="229" ht="39" customHeight="1" spans="1:16378">
      <c r="A229" s="13">
        <v>226</v>
      </c>
      <c r="B229" s="22" t="s">
        <v>898</v>
      </c>
      <c r="C229" s="22" t="s">
        <v>899</v>
      </c>
      <c r="D229" s="22" t="s">
        <v>900</v>
      </c>
      <c r="E229" s="22" t="s">
        <v>901</v>
      </c>
      <c r="F229" s="22" t="s">
        <v>902</v>
      </c>
      <c r="G229" s="23">
        <v>45821</v>
      </c>
      <c r="H229" s="24" t="s">
        <v>800</v>
      </c>
      <c r="I229" s="24" t="s">
        <v>885</v>
      </c>
      <c r="J229" s="24" t="s">
        <v>903</v>
      </c>
      <c r="XEX229" s="9"/>
    </row>
    <row r="230" ht="39" customHeight="1" spans="1:16378">
      <c r="A230" s="13">
        <v>227</v>
      </c>
      <c r="B230" s="22" t="s">
        <v>877</v>
      </c>
      <c r="C230" s="22" t="s">
        <v>878</v>
      </c>
      <c r="D230" s="22" t="s">
        <v>904</v>
      </c>
      <c r="E230" s="22" t="s">
        <v>879</v>
      </c>
      <c r="F230" s="22" t="s">
        <v>514</v>
      </c>
      <c r="G230" s="23">
        <v>45763</v>
      </c>
      <c r="H230" s="24" t="s">
        <v>800</v>
      </c>
      <c r="I230" s="24" t="s">
        <v>798</v>
      </c>
      <c r="J230" s="24" t="s">
        <v>905</v>
      </c>
      <c r="XEX230" s="9"/>
    </row>
    <row r="231" ht="39" customHeight="1" spans="1:16378">
      <c r="A231" s="13">
        <v>228</v>
      </c>
      <c r="B231" s="22" t="s">
        <v>906</v>
      </c>
      <c r="C231" s="22" t="s">
        <v>907</v>
      </c>
      <c r="D231" s="22" t="s">
        <v>908</v>
      </c>
      <c r="E231" s="22" t="s">
        <v>909</v>
      </c>
      <c r="F231" s="22" t="s">
        <v>910</v>
      </c>
      <c r="G231" s="23">
        <v>45955</v>
      </c>
      <c r="H231" s="24" t="s">
        <v>800</v>
      </c>
      <c r="I231" s="24" t="s">
        <v>911</v>
      </c>
      <c r="J231" s="24" t="s">
        <v>912</v>
      </c>
      <c r="XEX231" s="9"/>
    </row>
    <row r="232" ht="39" customHeight="1" spans="1:16378">
      <c r="A232" s="13">
        <v>229</v>
      </c>
      <c r="B232" s="22" t="s">
        <v>913</v>
      </c>
      <c r="C232" s="22" t="s">
        <v>914</v>
      </c>
      <c r="D232" s="22" t="s">
        <v>614</v>
      </c>
      <c r="E232" s="22" t="s">
        <v>915</v>
      </c>
      <c r="F232" s="22" t="s">
        <v>916</v>
      </c>
      <c r="G232" s="23">
        <v>45888</v>
      </c>
      <c r="H232" s="24" t="s">
        <v>800</v>
      </c>
      <c r="I232" s="24" t="s">
        <v>917</v>
      </c>
      <c r="J232" s="24" t="s">
        <v>918</v>
      </c>
      <c r="XEX232" s="9"/>
    </row>
    <row r="233" ht="39" customHeight="1" spans="1:16378">
      <c r="A233" s="13">
        <v>230</v>
      </c>
      <c r="B233" s="22" t="s">
        <v>919</v>
      </c>
      <c r="C233" s="22" t="s">
        <v>920</v>
      </c>
      <c r="D233" s="22" t="s">
        <v>921</v>
      </c>
      <c r="E233" s="22" t="s">
        <v>922</v>
      </c>
      <c r="F233" s="22" t="s">
        <v>923</v>
      </c>
      <c r="G233" s="23">
        <v>45789</v>
      </c>
      <c r="H233" s="24" t="s">
        <v>800</v>
      </c>
      <c r="I233" s="24" t="s">
        <v>838</v>
      </c>
      <c r="J233" s="24" t="s">
        <v>924</v>
      </c>
      <c r="XEX233" s="9"/>
    </row>
    <row r="234" ht="39" customHeight="1" spans="1:16378">
      <c r="A234" s="13">
        <v>231</v>
      </c>
      <c r="B234" s="22" t="s">
        <v>925</v>
      </c>
      <c r="C234" s="22" t="s">
        <v>926</v>
      </c>
      <c r="D234" s="22" t="s">
        <v>927</v>
      </c>
      <c r="E234" s="22" t="s">
        <v>928</v>
      </c>
      <c r="F234" s="22" t="s">
        <v>929</v>
      </c>
      <c r="G234" s="23">
        <v>45898</v>
      </c>
      <c r="H234" s="24" t="s">
        <v>800</v>
      </c>
      <c r="I234" s="24" t="s">
        <v>917</v>
      </c>
      <c r="J234" s="24" t="s">
        <v>930</v>
      </c>
      <c r="XEX234" s="9"/>
    </row>
    <row r="235" ht="39" customHeight="1" spans="1:16378">
      <c r="A235" s="13">
        <v>232</v>
      </c>
      <c r="B235" s="22" t="s">
        <v>931</v>
      </c>
      <c r="C235" s="22" t="s">
        <v>932</v>
      </c>
      <c r="D235" s="22" t="s">
        <v>512</v>
      </c>
      <c r="E235" s="22" t="s">
        <v>933</v>
      </c>
      <c r="F235" s="22" t="s">
        <v>934</v>
      </c>
      <c r="G235" s="23">
        <v>45859</v>
      </c>
      <c r="H235" s="24" t="s">
        <v>800</v>
      </c>
      <c r="I235" s="24" t="s">
        <v>917</v>
      </c>
      <c r="J235" s="24" t="s">
        <v>935</v>
      </c>
      <c r="XEX235" s="9"/>
    </row>
    <row r="236" ht="39" customHeight="1" spans="1:16378">
      <c r="A236" s="13">
        <v>233</v>
      </c>
      <c r="B236" s="22" t="s">
        <v>936</v>
      </c>
      <c r="C236" s="22" t="s">
        <v>937</v>
      </c>
      <c r="D236" s="22" t="s">
        <v>500</v>
      </c>
      <c r="E236" s="22" t="s">
        <v>938</v>
      </c>
      <c r="F236" s="22" t="s">
        <v>939</v>
      </c>
      <c r="G236" s="23">
        <v>45754</v>
      </c>
      <c r="H236" s="24" t="s">
        <v>800</v>
      </c>
      <c r="I236" s="24" t="s">
        <v>806</v>
      </c>
      <c r="J236" s="24" t="s">
        <v>940</v>
      </c>
      <c r="XEX236" s="9"/>
    </row>
    <row r="237" ht="39" customHeight="1" spans="1:10">
      <c r="A237" s="13">
        <v>234</v>
      </c>
      <c r="B237" s="13" t="s">
        <v>822</v>
      </c>
      <c r="C237" s="13" t="s">
        <v>823</v>
      </c>
      <c r="D237" s="13" t="s">
        <v>669</v>
      </c>
      <c r="E237" s="13" t="s">
        <v>941</v>
      </c>
      <c r="F237" s="13" t="s">
        <v>942</v>
      </c>
      <c r="G237" s="19">
        <v>45829</v>
      </c>
      <c r="H237" s="13" t="s">
        <v>800</v>
      </c>
      <c r="I237" s="13" t="s">
        <v>943</v>
      </c>
      <c r="J237" s="13" t="s">
        <v>944</v>
      </c>
    </row>
    <row r="238" ht="39" customHeight="1" spans="1:16378">
      <c r="A238" s="13">
        <v>235</v>
      </c>
      <c r="B238" s="22" t="s">
        <v>898</v>
      </c>
      <c r="C238" s="22" t="s">
        <v>899</v>
      </c>
      <c r="D238" s="22" t="s">
        <v>945</v>
      </c>
      <c r="E238" s="22" t="s">
        <v>901</v>
      </c>
      <c r="F238" s="22" t="s">
        <v>946</v>
      </c>
      <c r="G238" s="23">
        <v>45783</v>
      </c>
      <c r="H238" s="24" t="s">
        <v>800</v>
      </c>
      <c r="I238" s="24" t="s">
        <v>885</v>
      </c>
      <c r="J238" s="24" t="s">
        <v>947</v>
      </c>
      <c r="XEX238" s="9"/>
    </row>
    <row r="239" ht="39" customHeight="1" spans="1:16378">
      <c r="A239" s="13">
        <v>236</v>
      </c>
      <c r="B239" s="22" t="s">
        <v>948</v>
      </c>
      <c r="C239" s="22" t="s">
        <v>949</v>
      </c>
      <c r="D239" s="22" t="s">
        <v>950</v>
      </c>
      <c r="E239" s="22" t="s">
        <v>951</v>
      </c>
      <c r="F239" s="22" t="s">
        <v>896</v>
      </c>
      <c r="G239" s="23">
        <v>45910</v>
      </c>
      <c r="H239" s="24" t="s">
        <v>800</v>
      </c>
      <c r="I239" s="24" t="s">
        <v>806</v>
      </c>
      <c r="J239" s="24" t="s">
        <v>952</v>
      </c>
      <c r="XEX239" s="9"/>
    </row>
    <row r="240" ht="39" customHeight="1" spans="1:16378">
      <c r="A240" s="13">
        <v>237</v>
      </c>
      <c r="B240" s="13" t="s">
        <v>953</v>
      </c>
      <c r="C240" s="13" t="s">
        <v>954</v>
      </c>
      <c r="D240" s="13" t="s">
        <v>955</v>
      </c>
      <c r="E240" s="13" t="s">
        <v>956</v>
      </c>
      <c r="F240" s="19" t="s">
        <v>957</v>
      </c>
      <c r="G240" s="19">
        <v>45867</v>
      </c>
      <c r="H240" s="13" t="s">
        <v>800</v>
      </c>
      <c r="I240" s="13" t="s">
        <v>806</v>
      </c>
      <c r="J240" s="13" t="s">
        <v>958</v>
      </c>
      <c r="XEX240" s="9"/>
    </row>
    <row r="241" ht="39" customHeight="1" spans="1:10">
      <c r="A241" s="13">
        <v>238</v>
      </c>
      <c r="B241" s="13" t="s">
        <v>959</v>
      </c>
      <c r="C241" s="13" t="s">
        <v>960</v>
      </c>
      <c r="D241" s="13" t="s">
        <v>873</v>
      </c>
      <c r="E241" s="13" t="s">
        <v>961</v>
      </c>
      <c r="F241" s="13" t="s">
        <v>40</v>
      </c>
      <c r="G241" s="19">
        <v>45866</v>
      </c>
      <c r="H241" s="13" t="s">
        <v>800</v>
      </c>
      <c r="I241" s="13" t="s">
        <v>827</v>
      </c>
      <c r="J241" s="13" t="s">
        <v>962</v>
      </c>
    </row>
    <row r="242" ht="39" customHeight="1" spans="1:10">
      <c r="A242" s="13">
        <v>239</v>
      </c>
      <c r="B242" s="13" t="s">
        <v>963</v>
      </c>
      <c r="C242" s="13" t="s">
        <v>964</v>
      </c>
      <c r="D242" s="13" t="s">
        <v>333</v>
      </c>
      <c r="E242" s="13" t="s">
        <v>965</v>
      </c>
      <c r="F242" s="13" t="s">
        <v>837</v>
      </c>
      <c r="G242" s="19">
        <v>45705</v>
      </c>
      <c r="H242" s="13" t="s">
        <v>800</v>
      </c>
      <c r="I242" s="13" t="s">
        <v>838</v>
      </c>
      <c r="J242" s="13" t="s">
        <v>966</v>
      </c>
    </row>
    <row r="243" ht="39" customHeight="1" spans="1:10">
      <c r="A243" s="13">
        <v>240</v>
      </c>
      <c r="B243" s="13" t="s">
        <v>967</v>
      </c>
      <c r="C243" s="13" t="s">
        <v>968</v>
      </c>
      <c r="D243" s="13" t="s">
        <v>278</v>
      </c>
      <c r="E243" s="13" t="s">
        <v>969</v>
      </c>
      <c r="F243" s="13" t="s">
        <v>970</v>
      </c>
      <c r="G243" s="19">
        <v>45920</v>
      </c>
      <c r="H243" s="13" t="s">
        <v>800</v>
      </c>
      <c r="I243" s="13" t="s">
        <v>827</v>
      </c>
      <c r="J243" s="13" t="s">
        <v>971</v>
      </c>
    </row>
    <row r="244" ht="39" customHeight="1" spans="1:10">
      <c r="A244" s="13">
        <v>241</v>
      </c>
      <c r="B244" s="13" t="s">
        <v>887</v>
      </c>
      <c r="C244" s="13" t="s">
        <v>888</v>
      </c>
      <c r="D244" s="13" t="s">
        <v>114</v>
      </c>
      <c r="E244" s="13" t="s">
        <v>890</v>
      </c>
      <c r="F244" s="13" t="s">
        <v>891</v>
      </c>
      <c r="G244" s="19">
        <v>45944</v>
      </c>
      <c r="H244" s="13" t="s">
        <v>800</v>
      </c>
      <c r="I244" s="13" t="s">
        <v>813</v>
      </c>
      <c r="J244" s="13" t="s">
        <v>972</v>
      </c>
    </row>
    <row r="245" ht="39" customHeight="1" spans="1:10">
      <c r="A245" s="13">
        <v>242</v>
      </c>
      <c r="B245" s="13" t="s">
        <v>136</v>
      </c>
      <c r="C245" s="13" t="s">
        <v>136</v>
      </c>
      <c r="D245" s="13" t="s">
        <v>284</v>
      </c>
      <c r="E245" s="13" t="s">
        <v>973</v>
      </c>
      <c r="F245" s="13" t="s">
        <v>136</v>
      </c>
      <c r="G245" s="19">
        <v>45899</v>
      </c>
      <c r="H245" s="13" t="s">
        <v>800</v>
      </c>
      <c r="I245" s="13" t="s">
        <v>820</v>
      </c>
      <c r="J245" s="13" t="s">
        <v>974</v>
      </c>
    </row>
    <row r="246" ht="39" customHeight="1" spans="1:10">
      <c r="A246" s="13">
        <v>243</v>
      </c>
      <c r="B246" s="13" t="s">
        <v>975</v>
      </c>
      <c r="C246" s="13" t="s">
        <v>976</v>
      </c>
      <c r="D246" s="13" t="s">
        <v>977</v>
      </c>
      <c r="E246" s="13" t="s">
        <v>978</v>
      </c>
      <c r="F246" s="13" t="s">
        <v>979</v>
      </c>
      <c r="G246" s="19">
        <v>45671</v>
      </c>
      <c r="H246" s="13" t="s">
        <v>800</v>
      </c>
      <c r="I246" s="13" t="s">
        <v>838</v>
      </c>
      <c r="J246" s="13" t="s">
        <v>980</v>
      </c>
    </row>
    <row r="247" ht="39" customHeight="1" spans="1:10">
      <c r="A247" s="13">
        <v>244</v>
      </c>
      <c r="B247" s="13" t="s">
        <v>959</v>
      </c>
      <c r="C247" s="13" t="s">
        <v>960</v>
      </c>
      <c r="D247" s="13" t="s">
        <v>981</v>
      </c>
      <c r="E247" s="13" t="s">
        <v>825</v>
      </c>
      <c r="F247" s="13" t="s">
        <v>77</v>
      </c>
      <c r="G247" s="19">
        <v>45618</v>
      </c>
      <c r="H247" s="13" t="s">
        <v>800</v>
      </c>
      <c r="I247" s="13" t="s">
        <v>827</v>
      </c>
      <c r="J247" s="13" t="s">
        <v>982</v>
      </c>
    </row>
    <row r="248" ht="39" customHeight="1" spans="1:10">
      <c r="A248" s="13">
        <v>245</v>
      </c>
      <c r="B248" s="13" t="s">
        <v>983</v>
      </c>
      <c r="C248" s="13" t="s">
        <v>984</v>
      </c>
      <c r="D248" s="13" t="s">
        <v>358</v>
      </c>
      <c r="E248" s="13" t="s">
        <v>985</v>
      </c>
      <c r="F248" s="13" t="s">
        <v>891</v>
      </c>
      <c r="G248" s="19">
        <v>45918</v>
      </c>
      <c r="H248" s="13" t="s">
        <v>800</v>
      </c>
      <c r="I248" s="13" t="s">
        <v>813</v>
      </c>
      <c r="J248" s="13" t="s">
        <v>986</v>
      </c>
    </row>
    <row r="249" ht="39" customHeight="1" spans="1:10">
      <c r="A249" s="13">
        <v>246</v>
      </c>
      <c r="B249" s="13" t="s">
        <v>987</v>
      </c>
      <c r="C249" s="13" t="s">
        <v>988</v>
      </c>
      <c r="D249" s="13" t="s">
        <v>989</v>
      </c>
      <c r="E249" s="13" t="s">
        <v>990</v>
      </c>
      <c r="F249" s="13" t="s">
        <v>609</v>
      </c>
      <c r="G249" s="19">
        <v>45872</v>
      </c>
      <c r="H249" s="13" t="s">
        <v>800</v>
      </c>
      <c r="I249" s="13" t="s">
        <v>838</v>
      </c>
      <c r="J249" s="13" t="s">
        <v>991</v>
      </c>
    </row>
    <row r="250" ht="39" customHeight="1" spans="1:10">
      <c r="A250" s="13">
        <v>247</v>
      </c>
      <c r="B250" s="13" t="s">
        <v>992</v>
      </c>
      <c r="C250" s="13" t="s">
        <v>993</v>
      </c>
      <c r="D250" s="13" t="s">
        <v>994</v>
      </c>
      <c r="E250" s="13" t="s">
        <v>798</v>
      </c>
      <c r="F250" s="13" t="s">
        <v>995</v>
      </c>
      <c r="G250" s="19">
        <v>45940</v>
      </c>
      <c r="H250" s="13" t="s">
        <v>800</v>
      </c>
      <c r="I250" s="13" t="s">
        <v>798</v>
      </c>
      <c r="J250" s="13" t="s">
        <v>996</v>
      </c>
    </row>
    <row r="251" ht="39" customHeight="1" spans="1:10">
      <c r="A251" s="13">
        <v>248</v>
      </c>
      <c r="B251" s="13" t="s">
        <v>136</v>
      </c>
      <c r="C251" s="13" t="s">
        <v>136</v>
      </c>
      <c r="D251" s="13" t="s">
        <v>997</v>
      </c>
      <c r="E251" s="13" t="s">
        <v>998</v>
      </c>
      <c r="F251" s="13" t="s">
        <v>136</v>
      </c>
      <c r="G251" s="19">
        <v>45915</v>
      </c>
      <c r="H251" s="13" t="s">
        <v>800</v>
      </c>
      <c r="I251" s="13" t="s">
        <v>820</v>
      </c>
      <c r="J251" s="13" t="s">
        <v>999</v>
      </c>
    </row>
    <row r="252" ht="39" customHeight="1" spans="1:10">
      <c r="A252" s="13">
        <v>249</v>
      </c>
      <c r="B252" s="13" t="s">
        <v>1000</v>
      </c>
      <c r="C252" s="13" t="s">
        <v>1001</v>
      </c>
      <c r="D252" s="13" t="s">
        <v>781</v>
      </c>
      <c r="E252" s="13" t="s">
        <v>1002</v>
      </c>
      <c r="F252" s="13" t="s">
        <v>1003</v>
      </c>
      <c r="G252" s="19">
        <v>45893</v>
      </c>
      <c r="H252" s="13" t="s">
        <v>800</v>
      </c>
      <c r="I252" s="13" t="s">
        <v>838</v>
      </c>
      <c r="J252" s="13" t="s">
        <v>1004</v>
      </c>
    </row>
    <row r="253" ht="39" customHeight="1" spans="1:10">
      <c r="A253" s="13">
        <v>250</v>
      </c>
      <c r="B253" s="13" t="s">
        <v>136</v>
      </c>
      <c r="C253" s="13" t="s">
        <v>136</v>
      </c>
      <c r="D253" s="13" t="s">
        <v>1005</v>
      </c>
      <c r="E253" s="13" t="s">
        <v>1006</v>
      </c>
      <c r="F253" s="13" t="s">
        <v>136</v>
      </c>
      <c r="G253" s="19">
        <v>45993</v>
      </c>
      <c r="H253" s="13" t="s">
        <v>800</v>
      </c>
      <c r="I253" s="13" t="s">
        <v>820</v>
      </c>
      <c r="J253" s="13" t="s">
        <v>1007</v>
      </c>
    </row>
    <row r="254" ht="39" customHeight="1" spans="1:10">
      <c r="A254" s="13">
        <v>251</v>
      </c>
      <c r="B254" s="13" t="s">
        <v>1008</v>
      </c>
      <c r="C254" s="13" t="s">
        <v>1009</v>
      </c>
      <c r="D254" s="13" t="s">
        <v>1010</v>
      </c>
      <c r="E254" s="13" t="s">
        <v>1011</v>
      </c>
      <c r="F254" s="13" t="s">
        <v>609</v>
      </c>
      <c r="G254" s="19">
        <v>45962</v>
      </c>
      <c r="H254" s="13" t="s">
        <v>800</v>
      </c>
      <c r="I254" s="13" t="s">
        <v>838</v>
      </c>
      <c r="J254" s="13" t="s">
        <v>1012</v>
      </c>
    </row>
    <row r="255" ht="39" customHeight="1" spans="1:10">
      <c r="A255" s="13">
        <v>252</v>
      </c>
      <c r="B255" s="13" t="s">
        <v>1013</v>
      </c>
      <c r="C255" s="13" t="s">
        <v>1014</v>
      </c>
      <c r="D255" s="13" t="s">
        <v>1015</v>
      </c>
      <c r="E255" s="13" t="s">
        <v>1016</v>
      </c>
      <c r="F255" s="13" t="s">
        <v>1017</v>
      </c>
      <c r="G255" s="19">
        <v>45777</v>
      </c>
      <c r="H255" s="13" t="s">
        <v>800</v>
      </c>
      <c r="I255" s="13" t="s">
        <v>885</v>
      </c>
      <c r="J255" s="13" t="s">
        <v>1018</v>
      </c>
    </row>
    <row r="256" ht="39" customHeight="1" spans="1:16378">
      <c r="A256" s="13">
        <v>253</v>
      </c>
      <c r="B256" s="22" t="s">
        <v>1019</v>
      </c>
      <c r="C256" s="22" t="s">
        <v>1020</v>
      </c>
      <c r="D256" s="22" t="s">
        <v>831</v>
      </c>
      <c r="E256" s="22" t="s">
        <v>1021</v>
      </c>
      <c r="F256" s="22" t="s">
        <v>1022</v>
      </c>
      <c r="G256" s="23">
        <v>45836</v>
      </c>
      <c r="H256" s="24" t="s">
        <v>800</v>
      </c>
      <c r="I256" s="24" t="s">
        <v>838</v>
      </c>
      <c r="J256" s="24" t="s">
        <v>1023</v>
      </c>
      <c r="XEX256" s="9"/>
    </row>
    <row r="257" ht="39" customHeight="1" spans="1:10">
      <c r="A257" s="13">
        <v>254</v>
      </c>
      <c r="B257" s="13" t="s">
        <v>1024</v>
      </c>
      <c r="C257" s="13" t="s">
        <v>1025</v>
      </c>
      <c r="D257" s="13" t="s">
        <v>1026</v>
      </c>
      <c r="E257" s="13" t="s">
        <v>1027</v>
      </c>
      <c r="F257" s="13" t="s">
        <v>837</v>
      </c>
      <c r="G257" s="19">
        <v>45611</v>
      </c>
      <c r="H257" s="13" t="s">
        <v>800</v>
      </c>
      <c r="I257" s="13" t="s">
        <v>838</v>
      </c>
      <c r="J257" s="13" t="s">
        <v>1028</v>
      </c>
    </row>
    <row r="258" ht="39" customHeight="1" spans="1:10">
      <c r="A258" s="13">
        <v>255</v>
      </c>
      <c r="B258" s="13" t="s">
        <v>822</v>
      </c>
      <c r="C258" s="13" t="s">
        <v>823</v>
      </c>
      <c r="D258" s="13" t="s">
        <v>817</v>
      </c>
      <c r="E258" s="13" t="s">
        <v>1029</v>
      </c>
      <c r="F258" s="13" t="s">
        <v>942</v>
      </c>
      <c r="G258" s="19">
        <v>45863</v>
      </c>
      <c r="H258" s="13" t="s">
        <v>800</v>
      </c>
      <c r="I258" s="13" t="s">
        <v>827</v>
      </c>
      <c r="J258" s="13" t="s">
        <v>1030</v>
      </c>
    </row>
    <row r="259" ht="39" customHeight="1" spans="1:16378">
      <c r="A259" s="13">
        <v>256</v>
      </c>
      <c r="B259" s="13" t="s">
        <v>635</v>
      </c>
      <c r="C259" s="13" t="s">
        <v>636</v>
      </c>
      <c r="D259" s="13" t="s">
        <v>1031</v>
      </c>
      <c r="E259" s="13" t="s">
        <v>1032</v>
      </c>
      <c r="F259" s="19" t="s">
        <v>1033</v>
      </c>
      <c r="G259" s="19">
        <v>45939</v>
      </c>
      <c r="H259" s="13" t="s">
        <v>800</v>
      </c>
      <c r="I259" s="13" t="s">
        <v>1034</v>
      </c>
      <c r="J259" s="13" t="s">
        <v>1035</v>
      </c>
      <c r="XEX259" s="9"/>
    </row>
    <row r="260" ht="39" customHeight="1" spans="1:16378">
      <c r="A260" s="13">
        <v>257</v>
      </c>
      <c r="B260" s="13" t="s">
        <v>136</v>
      </c>
      <c r="C260" s="13" t="s">
        <v>136</v>
      </c>
      <c r="D260" s="13" t="s">
        <v>997</v>
      </c>
      <c r="E260" s="13" t="s">
        <v>1036</v>
      </c>
      <c r="F260" s="19" t="s">
        <v>136</v>
      </c>
      <c r="G260" s="19">
        <v>45915</v>
      </c>
      <c r="H260" s="13" t="s">
        <v>800</v>
      </c>
      <c r="I260" s="13" t="s">
        <v>820</v>
      </c>
      <c r="J260" s="13" t="s">
        <v>1037</v>
      </c>
      <c r="XEX260" s="9"/>
    </row>
    <row r="261" ht="39" customHeight="1" spans="1:16378">
      <c r="A261" s="13">
        <v>258</v>
      </c>
      <c r="B261" s="13" t="s">
        <v>1038</v>
      </c>
      <c r="C261" s="13" t="s">
        <v>1039</v>
      </c>
      <c r="D261" s="13" t="s">
        <v>1040</v>
      </c>
      <c r="E261" s="13" t="s">
        <v>1041</v>
      </c>
      <c r="F261" s="19" t="s">
        <v>799</v>
      </c>
      <c r="G261" s="19">
        <v>45818</v>
      </c>
      <c r="H261" s="13" t="s">
        <v>800</v>
      </c>
      <c r="I261" s="13" t="s">
        <v>911</v>
      </c>
      <c r="J261" s="13" t="s">
        <v>1042</v>
      </c>
      <c r="XEX261" s="9"/>
    </row>
    <row r="262" ht="39" customHeight="1" spans="1:16378">
      <c r="A262" s="13">
        <v>259</v>
      </c>
      <c r="B262" s="13" t="s">
        <v>1043</v>
      </c>
      <c r="C262" s="13" t="s">
        <v>1044</v>
      </c>
      <c r="D262" s="13" t="s">
        <v>1010</v>
      </c>
      <c r="E262" s="13" t="s">
        <v>1045</v>
      </c>
      <c r="F262" s="19" t="s">
        <v>1046</v>
      </c>
      <c r="G262" s="19">
        <v>45683</v>
      </c>
      <c r="H262" s="13" t="s">
        <v>800</v>
      </c>
      <c r="I262" s="13" t="s">
        <v>820</v>
      </c>
      <c r="J262" s="13" t="s">
        <v>1047</v>
      </c>
      <c r="XEX262" s="9"/>
    </row>
    <row r="263" ht="39" customHeight="1" spans="1:16378">
      <c r="A263" s="13">
        <v>260</v>
      </c>
      <c r="B263" s="13" t="s">
        <v>1048</v>
      </c>
      <c r="C263" s="13" t="s">
        <v>1049</v>
      </c>
      <c r="D263" s="13" t="s">
        <v>410</v>
      </c>
      <c r="E263" s="13" t="s">
        <v>1050</v>
      </c>
      <c r="F263" s="19" t="s">
        <v>1051</v>
      </c>
      <c r="G263" s="19">
        <v>45919</v>
      </c>
      <c r="H263" s="13" t="s">
        <v>800</v>
      </c>
      <c r="I263" s="13" t="s">
        <v>1052</v>
      </c>
      <c r="J263" s="13" t="s">
        <v>1053</v>
      </c>
      <c r="XEX263" s="9"/>
    </row>
    <row r="264" ht="39" customHeight="1" spans="1:16378">
      <c r="A264" s="13">
        <v>261</v>
      </c>
      <c r="B264" s="13" t="s">
        <v>136</v>
      </c>
      <c r="C264" s="13" t="s">
        <v>136</v>
      </c>
      <c r="D264" s="13" t="s">
        <v>1054</v>
      </c>
      <c r="E264" s="13" t="s">
        <v>998</v>
      </c>
      <c r="F264" s="19" t="s">
        <v>136</v>
      </c>
      <c r="G264" s="19">
        <v>45910</v>
      </c>
      <c r="H264" s="13" t="s">
        <v>800</v>
      </c>
      <c r="I264" s="13" t="s">
        <v>820</v>
      </c>
      <c r="J264" s="13" t="s">
        <v>1055</v>
      </c>
      <c r="XEX264" s="9"/>
    </row>
    <row r="265" ht="39" customHeight="1" spans="1:16378">
      <c r="A265" s="13">
        <v>262</v>
      </c>
      <c r="B265" s="13" t="s">
        <v>1056</v>
      </c>
      <c r="C265" s="13" t="s">
        <v>1057</v>
      </c>
      <c r="D265" s="13" t="s">
        <v>1058</v>
      </c>
      <c r="E265" s="13" t="s">
        <v>1059</v>
      </c>
      <c r="F265" s="19" t="s">
        <v>1060</v>
      </c>
      <c r="G265" s="19">
        <v>45963</v>
      </c>
      <c r="H265" s="13" t="s">
        <v>800</v>
      </c>
      <c r="I265" s="13" t="s">
        <v>820</v>
      </c>
      <c r="J265" s="13" t="s">
        <v>1061</v>
      </c>
      <c r="XEX265" s="9"/>
    </row>
    <row r="266" ht="39" customHeight="1" spans="1:16378">
      <c r="A266" s="13">
        <v>263</v>
      </c>
      <c r="B266" s="13" t="s">
        <v>635</v>
      </c>
      <c r="C266" s="13" t="s">
        <v>636</v>
      </c>
      <c r="D266" s="13" t="s">
        <v>817</v>
      </c>
      <c r="E266" s="13" t="s">
        <v>1045</v>
      </c>
      <c r="F266" s="19" t="s">
        <v>1062</v>
      </c>
      <c r="G266" s="19">
        <v>45964</v>
      </c>
      <c r="H266" s="13" t="s">
        <v>800</v>
      </c>
      <c r="I266" s="13" t="s">
        <v>820</v>
      </c>
      <c r="J266" s="13" t="s">
        <v>1063</v>
      </c>
      <c r="XEX266" s="9"/>
    </row>
    <row r="267" ht="39" customHeight="1" spans="1:10">
      <c r="A267" s="13">
        <v>264</v>
      </c>
      <c r="B267" s="13" t="s">
        <v>959</v>
      </c>
      <c r="C267" s="13" t="s">
        <v>960</v>
      </c>
      <c r="D267" s="13" t="s">
        <v>226</v>
      </c>
      <c r="E267" s="13" t="s">
        <v>1064</v>
      </c>
      <c r="F267" s="13" t="s">
        <v>514</v>
      </c>
      <c r="G267" s="19">
        <v>45587</v>
      </c>
      <c r="H267" s="13" t="s">
        <v>800</v>
      </c>
      <c r="I267" s="13" t="s">
        <v>943</v>
      </c>
      <c r="J267" s="13" t="s">
        <v>1065</v>
      </c>
    </row>
    <row r="268" ht="39" customHeight="1" spans="1:16378">
      <c r="A268" s="13">
        <v>265</v>
      </c>
      <c r="B268" s="13" t="s">
        <v>1066</v>
      </c>
      <c r="C268" s="13" t="s">
        <v>1067</v>
      </c>
      <c r="D268" s="13" t="s">
        <v>1058</v>
      </c>
      <c r="E268" s="13" t="s">
        <v>1041</v>
      </c>
      <c r="F268" s="19" t="s">
        <v>40</v>
      </c>
      <c r="G268" s="19">
        <v>45721</v>
      </c>
      <c r="H268" s="13" t="s">
        <v>800</v>
      </c>
      <c r="I268" s="13" t="s">
        <v>911</v>
      </c>
      <c r="J268" s="13" t="s">
        <v>1068</v>
      </c>
      <c r="XEX268" s="9"/>
    </row>
    <row r="269" ht="39" customHeight="1" spans="1:16378">
      <c r="A269" s="13">
        <v>266</v>
      </c>
      <c r="B269" s="13" t="s">
        <v>1069</v>
      </c>
      <c r="C269" s="13" t="s">
        <v>1070</v>
      </c>
      <c r="D269" s="13" t="s">
        <v>1071</v>
      </c>
      <c r="E269" s="13" t="s">
        <v>1072</v>
      </c>
      <c r="F269" s="19" t="s">
        <v>1022</v>
      </c>
      <c r="G269" s="19">
        <v>45930</v>
      </c>
      <c r="H269" s="13" t="s">
        <v>800</v>
      </c>
      <c r="I269" s="13" t="s">
        <v>838</v>
      </c>
      <c r="J269" s="13" t="s">
        <v>1073</v>
      </c>
      <c r="XEX269" s="9"/>
    </row>
    <row r="270" ht="39" customHeight="1" spans="1:16378">
      <c r="A270" s="13">
        <v>267</v>
      </c>
      <c r="B270" s="13" t="s">
        <v>136</v>
      </c>
      <c r="C270" s="13" t="s">
        <v>136</v>
      </c>
      <c r="D270" s="13" t="s">
        <v>566</v>
      </c>
      <c r="E270" s="13" t="s">
        <v>998</v>
      </c>
      <c r="F270" s="19" t="s">
        <v>136</v>
      </c>
      <c r="G270" s="19">
        <v>45935</v>
      </c>
      <c r="H270" s="13" t="s">
        <v>800</v>
      </c>
      <c r="I270" s="13" t="s">
        <v>820</v>
      </c>
      <c r="J270" s="13" t="s">
        <v>1074</v>
      </c>
      <c r="XEX270" s="9"/>
    </row>
    <row r="271" ht="39" customHeight="1" spans="1:16378">
      <c r="A271" s="13">
        <v>268</v>
      </c>
      <c r="B271" s="13" t="s">
        <v>1075</v>
      </c>
      <c r="C271" s="13" t="s">
        <v>1076</v>
      </c>
      <c r="D271" s="13" t="s">
        <v>889</v>
      </c>
      <c r="E271" s="13" t="s">
        <v>1077</v>
      </c>
      <c r="F271" s="19" t="s">
        <v>335</v>
      </c>
      <c r="G271" s="19">
        <v>45756</v>
      </c>
      <c r="H271" s="13" t="s">
        <v>800</v>
      </c>
      <c r="I271" s="13" t="s">
        <v>827</v>
      </c>
      <c r="J271" s="13" t="s">
        <v>1078</v>
      </c>
      <c r="XEX271" s="9"/>
    </row>
    <row r="272" ht="39" customHeight="1" spans="1:16378">
      <c r="A272" s="13">
        <v>269</v>
      </c>
      <c r="B272" s="13" t="s">
        <v>1079</v>
      </c>
      <c r="C272" s="13" t="s">
        <v>1080</v>
      </c>
      <c r="D272" s="13" t="s">
        <v>416</v>
      </c>
      <c r="E272" s="13" t="s">
        <v>1081</v>
      </c>
      <c r="F272" s="19" t="s">
        <v>1082</v>
      </c>
      <c r="G272" s="19">
        <v>45914</v>
      </c>
      <c r="H272" s="13" t="s">
        <v>800</v>
      </c>
      <c r="I272" s="13" t="s">
        <v>838</v>
      </c>
      <c r="J272" s="13" t="s">
        <v>1083</v>
      </c>
      <c r="XEX272" s="9"/>
    </row>
    <row r="273" ht="39" customHeight="1" spans="1:16378">
      <c r="A273" s="13">
        <v>270</v>
      </c>
      <c r="B273" s="22" t="s">
        <v>1084</v>
      </c>
      <c r="C273" s="22" t="s">
        <v>1085</v>
      </c>
      <c r="D273" s="22" t="s">
        <v>1086</v>
      </c>
      <c r="E273" s="22" t="s">
        <v>1087</v>
      </c>
      <c r="F273" s="22" t="s">
        <v>1088</v>
      </c>
      <c r="G273" s="23">
        <v>45939</v>
      </c>
      <c r="H273" s="24" t="s">
        <v>800</v>
      </c>
      <c r="I273" s="24" t="s">
        <v>838</v>
      </c>
      <c r="J273" s="24" t="s">
        <v>1089</v>
      </c>
      <c r="XEX273" s="9"/>
    </row>
    <row r="274" ht="39" customHeight="1" spans="1:16378">
      <c r="A274" s="13">
        <v>271</v>
      </c>
      <c r="B274" s="22" t="s">
        <v>1090</v>
      </c>
      <c r="C274" s="22" t="s">
        <v>1091</v>
      </c>
      <c r="D274" s="22" t="s">
        <v>1092</v>
      </c>
      <c r="E274" s="22" t="s">
        <v>1093</v>
      </c>
      <c r="F274" s="22" t="s">
        <v>1094</v>
      </c>
      <c r="G274" s="23">
        <v>45837</v>
      </c>
      <c r="H274" s="24" t="s">
        <v>800</v>
      </c>
      <c r="I274" s="24" t="s">
        <v>806</v>
      </c>
      <c r="J274" s="24" t="s">
        <v>1095</v>
      </c>
      <c r="XEX274" s="9"/>
    </row>
    <row r="275" ht="39" customHeight="1" spans="1:16378">
      <c r="A275" s="13">
        <v>272</v>
      </c>
      <c r="B275" s="22" t="s">
        <v>1096</v>
      </c>
      <c r="C275" s="22" t="s">
        <v>1097</v>
      </c>
      <c r="D275" s="22" t="s">
        <v>1098</v>
      </c>
      <c r="E275" s="22" t="s">
        <v>1099</v>
      </c>
      <c r="F275" s="22" t="s">
        <v>1100</v>
      </c>
      <c r="G275" s="23">
        <v>45953</v>
      </c>
      <c r="H275" s="24" t="s">
        <v>800</v>
      </c>
      <c r="I275" s="24" t="s">
        <v>813</v>
      </c>
      <c r="J275" s="24" t="s">
        <v>1101</v>
      </c>
      <c r="XEX275" s="9"/>
    </row>
    <row r="276" ht="39" customHeight="1" spans="1:16378">
      <c r="A276" s="13">
        <v>273</v>
      </c>
      <c r="B276" s="22" t="s">
        <v>948</v>
      </c>
      <c r="C276" s="22" t="s">
        <v>949</v>
      </c>
      <c r="D276" s="22" t="s">
        <v>1102</v>
      </c>
      <c r="E276" s="22" t="s">
        <v>1103</v>
      </c>
      <c r="F276" s="22" t="s">
        <v>1104</v>
      </c>
      <c r="G276" s="23">
        <v>45817</v>
      </c>
      <c r="H276" s="24" t="s">
        <v>800</v>
      </c>
      <c r="I276" s="24" t="s">
        <v>806</v>
      </c>
      <c r="J276" s="24" t="s">
        <v>1105</v>
      </c>
      <c r="XEX276" s="9"/>
    </row>
    <row r="277" ht="39" customHeight="1" spans="1:16378">
      <c r="A277" s="13">
        <v>274</v>
      </c>
      <c r="B277" s="22" t="s">
        <v>1106</v>
      </c>
      <c r="C277" s="22" t="s">
        <v>1107</v>
      </c>
      <c r="D277" s="22" t="s">
        <v>437</v>
      </c>
      <c r="E277" s="22" t="s">
        <v>1108</v>
      </c>
      <c r="F277" s="22" t="s">
        <v>1109</v>
      </c>
      <c r="G277" s="23">
        <v>45976</v>
      </c>
      <c r="H277" s="24" t="s">
        <v>800</v>
      </c>
      <c r="I277" s="24" t="s">
        <v>885</v>
      </c>
      <c r="J277" s="24" t="s">
        <v>1110</v>
      </c>
      <c r="XEX277" s="9"/>
    </row>
    <row r="278" ht="39" customHeight="1" spans="1:10">
      <c r="A278" s="13">
        <v>275</v>
      </c>
      <c r="B278" s="13" t="s">
        <v>796</v>
      </c>
      <c r="C278" s="13" t="s">
        <v>1111</v>
      </c>
      <c r="D278" s="13" t="s">
        <v>1112</v>
      </c>
      <c r="E278" s="13" t="s">
        <v>915</v>
      </c>
      <c r="F278" s="13" t="s">
        <v>1113</v>
      </c>
      <c r="G278" s="19">
        <v>45936</v>
      </c>
      <c r="H278" s="13" t="s">
        <v>800</v>
      </c>
      <c r="I278" s="13" t="s">
        <v>917</v>
      </c>
      <c r="J278" s="13" t="s">
        <v>1114</v>
      </c>
    </row>
    <row r="279" ht="39" customHeight="1" spans="1:16378">
      <c r="A279" s="13">
        <v>276</v>
      </c>
      <c r="B279" s="22" t="s">
        <v>913</v>
      </c>
      <c r="C279" s="22" t="s">
        <v>914</v>
      </c>
      <c r="D279" s="22" t="s">
        <v>831</v>
      </c>
      <c r="E279" s="22" t="s">
        <v>1027</v>
      </c>
      <c r="F279" s="22" t="s">
        <v>1115</v>
      </c>
      <c r="G279" s="23">
        <v>45928</v>
      </c>
      <c r="H279" s="24" t="s">
        <v>800</v>
      </c>
      <c r="I279" s="24" t="s">
        <v>838</v>
      </c>
      <c r="J279" s="24" t="s">
        <v>1116</v>
      </c>
      <c r="XEX279" s="9"/>
    </row>
    <row r="280" ht="39" customHeight="1" spans="1:16378">
      <c r="A280" s="13">
        <v>277</v>
      </c>
      <c r="B280" s="22" t="s">
        <v>1117</v>
      </c>
      <c r="C280" s="22" t="s">
        <v>1118</v>
      </c>
      <c r="D280" s="22" t="s">
        <v>861</v>
      </c>
      <c r="E280" s="22" t="s">
        <v>1119</v>
      </c>
      <c r="F280" s="22" t="s">
        <v>1017</v>
      </c>
      <c r="G280" s="23">
        <v>45960</v>
      </c>
      <c r="H280" s="24" t="s">
        <v>800</v>
      </c>
      <c r="I280" s="24" t="s">
        <v>1120</v>
      </c>
      <c r="J280" s="24" t="s">
        <v>1121</v>
      </c>
      <c r="XEX280" s="9"/>
    </row>
    <row r="281" ht="39" customHeight="1" spans="1:16378">
      <c r="A281" s="13">
        <v>278</v>
      </c>
      <c r="B281" s="22" t="s">
        <v>136</v>
      </c>
      <c r="C281" s="22" t="s">
        <v>136</v>
      </c>
      <c r="D281" s="22" t="s">
        <v>1122</v>
      </c>
      <c r="E281" s="22" t="s">
        <v>1123</v>
      </c>
      <c r="F281" s="22" t="s">
        <v>136</v>
      </c>
      <c r="G281" s="23">
        <v>45930</v>
      </c>
      <c r="H281" s="24" t="s">
        <v>800</v>
      </c>
      <c r="I281" s="24" t="s">
        <v>820</v>
      </c>
      <c r="J281" s="24" t="s">
        <v>1124</v>
      </c>
      <c r="XEX281" s="9"/>
    </row>
    <row r="282" ht="39" customHeight="1" spans="1:16378">
      <c r="A282" s="13">
        <v>279</v>
      </c>
      <c r="B282" s="13" t="s">
        <v>1075</v>
      </c>
      <c r="C282" s="13" t="s">
        <v>1076</v>
      </c>
      <c r="D282" s="13" t="s">
        <v>1125</v>
      </c>
      <c r="E282" s="13" t="s">
        <v>1126</v>
      </c>
      <c r="F282" s="19" t="s">
        <v>970</v>
      </c>
      <c r="G282" s="19">
        <v>45323</v>
      </c>
      <c r="H282" s="13" t="s">
        <v>800</v>
      </c>
      <c r="I282" s="13" t="s">
        <v>943</v>
      </c>
      <c r="J282" s="13" t="s">
        <v>1127</v>
      </c>
      <c r="XEX282" s="9"/>
    </row>
    <row r="283" ht="39" customHeight="1" spans="1:16378">
      <c r="A283" s="13">
        <v>280</v>
      </c>
      <c r="B283" s="13" t="s">
        <v>1128</v>
      </c>
      <c r="C283" s="13" t="s">
        <v>1129</v>
      </c>
      <c r="D283" s="13" t="s">
        <v>1130</v>
      </c>
      <c r="E283" s="13" t="s">
        <v>1131</v>
      </c>
      <c r="F283" s="19" t="s">
        <v>1132</v>
      </c>
      <c r="G283" s="19">
        <v>45909</v>
      </c>
      <c r="H283" s="13" t="s">
        <v>800</v>
      </c>
      <c r="I283" s="13" t="s">
        <v>911</v>
      </c>
      <c r="J283" s="13" t="s">
        <v>1133</v>
      </c>
      <c r="XEX283" s="9"/>
    </row>
    <row r="284" ht="39" customHeight="1" spans="1:10">
      <c r="A284" s="13">
        <v>281</v>
      </c>
      <c r="B284" s="13" t="s">
        <v>913</v>
      </c>
      <c r="C284" s="13" t="s">
        <v>914</v>
      </c>
      <c r="D284" s="13" t="s">
        <v>1026</v>
      </c>
      <c r="E284" s="13" t="s">
        <v>1027</v>
      </c>
      <c r="F284" s="13" t="s">
        <v>1134</v>
      </c>
      <c r="G284" s="19">
        <v>45784</v>
      </c>
      <c r="H284" s="13" t="s">
        <v>800</v>
      </c>
      <c r="I284" s="13" t="s">
        <v>838</v>
      </c>
      <c r="J284" s="13" t="s">
        <v>1135</v>
      </c>
    </row>
    <row r="285" ht="39" customHeight="1" spans="1:16380">
      <c r="A285" s="13">
        <v>282</v>
      </c>
      <c r="B285" s="25" t="s">
        <v>1136</v>
      </c>
      <c r="C285" s="25" t="s">
        <v>1137</v>
      </c>
      <c r="D285" s="25" t="s">
        <v>955</v>
      </c>
      <c r="E285" s="25" t="s">
        <v>1138</v>
      </c>
      <c r="F285" s="25" t="s">
        <v>1060</v>
      </c>
      <c r="G285" s="19">
        <v>45953</v>
      </c>
      <c r="H285" s="25" t="s">
        <v>800</v>
      </c>
      <c r="I285" s="25" t="s">
        <v>1052</v>
      </c>
      <c r="J285" s="25" t="s">
        <v>1139</v>
      </c>
      <c r="XEY285" s="8"/>
      <c r="XEZ285" s="8"/>
    </row>
    <row r="286" ht="39" customHeight="1" spans="1:16380">
      <c r="A286" s="13">
        <v>283</v>
      </c>
      <c r="B286" s="25" t="s">
        <v>1140</v>
      </c>
      <c r="C286" s="25" t="s">
        <v>1141</v>
      </c>
      <c r="D286" s="25" t="s">
        <v>1142</v>
      </c>
      <c r="E286" s="25" t="s">
        <v>1143</v>
      </c>
      <c r="F286" s="25" t="s">
        <v>1060</v>
      </c>
      <c r="G286" s="19">
        <v>45964</v>
      </c>
      <c r="H286" s="25" t="s">
        <v>1144</v>
      </c>
      <c r="I286" s="25" t="s">
        <v>1145</v>
      </c>
      <c r="J286" s="25" t="s">
        <v>1146</v>
      </c>
      <c r="XEY286" s="8"/>
      <c r="XEZ286" s="8"/>
    </row>
    <row r="287" ht="39" customHeight="1" spans="1:16380">
      <c r="A287" s="13">
        <v>284</v>
      </c>
      <c r="B287" s="25" t="s">
        <v>1147</v>
      </c>
      <c r="C287" s="25" t="s">
        <v>1148</v>
      </c>
      <c r="D287" s="25" t="s">
        <v>717</v>
      </c>
      <c r="E287" s="25" t="s">
        <v>1149</v>
      </c>
      <c r="F287" s="25" t="s">
        <v>1150</v>
      </c>
      <c r="G287" s="19">
        <v>45936</v>
      </c>
      <c r="H287" s="25" t="s">
        <v>1144</v>
      </c>
      <c r="I287" s="25" t="s">
        <v>1151</v>
      </c>
      <c r="J287" s="25" t="s">
        <v>1152</v>
      </c>
      <c r="XEY287" s="8"/>
      <c r="XEZ287" s="8"/>
    </row>
    <row r="288" ht="39" customHeight="1" spans="1:16380">
      <c r="A288" s="13">
        <v>285</v>
      </c>
      <c r="B288" s="25" t="s">
        <v>1140</v>
      </c>
      <c r="C288" s="25" t="s">
        <v>1141</v>
      </c>
      <c r="D288" s="25" t="s">
        <v>1153</v>
      </c>
      <c r="E288" s="25" t="s">
        <v>1154</v>
      </c>
      <c r="F288" s="25" t="s">
        <v>1060</v>
      </c>
      <c r="G288" s="19">
        <v>45995</v>
      </c>
      <c r="H288" s="25" t="s">
        <v>1144</v>
      </c>
      <c r="I288" s="25" t="s">
        <v>1145</v>
      </c>
      <c r="J288" s="25" t="s">
        <v>1155</v>
      </c>
      <c r="XEY288" s="8"/>
      <c r="XEZ288" s="8"/>
    </row>
    <row r="289" ht="39" customHeight="1" spans="1:16380">
      <c r="A289" s="13">
        <v>286</v>
      </c>
      <c r="B289" s="25" t="s">
        <v>1156</v>
      </c>
      <c r="C289" s="25" t="s">
        <v>1157</v>
      </c>
      <c r="D289" s="25" t="s">
        <v>1158</v>
      </c>
      <c r="E289" s="25" t="s">
        <v>1149</v>
      </c>
      <c r="F289" s="25" t="s">
        <v>1159</v>
      </c>
      <c r="G289" s="19">
        <v>45887</v>
      </c>
      <c r="H289" s="25" t="s">
        <v>1144</v>
      </c>
      <c r="I289" s="25" t="s">
        <v>1151</v>
      </c>
      <c r="J289" s="25" t="s">
        <v>1160</v>
      </c>
      <c r="XEY289" s="8"/>
      <c r="XEZ289" s="8"/>
    </row>
    <row r="290" ht="39" customHeight="1" spans="1:16380">
      <c r="A290" s="13">
        <v>287</v>
      </c>
      <c r="B290" s="25" t="s">
        <v>1161</v>
      </c>
      <c r="C290" s="25" t="s">
        <v>1162</v>
      </c>
      <c r="D290" s="25" t="s">
        <v>1163</v>
      </c>
      <c r="E290" s="25" t="s">
        <v>1164</v>
      </c>
      <c r="F290" s="25" t="s">
        <v>1165</v>
      </c>
      <c r="G290" s="19">
        <v>45873</v>
      </c>
      <c r="H290" s="25" t="s">
        <v>1144</v>
      </c>
      <c r="I290" s="25" t="s">
        <v>1166</v>
      </c>
      <c r="J290" s="25" t="s">
        <v>1167</v>
      </c>
      <c r="XEY290" s="8"/>
      <c r="XEZ290" s="8"/>
    </row>
    <row r="291" ht="39" customHeight="1" spans="1:16378">
      <c r="A291" s="13">
        <v>288</v>
      </c>
      <c r="B291" s="13" t="s">
        <v>1168</v>
      </c>
      <c r="C291" s="13" t="s">
        <v>1169</v>
      </c>
      <c r="D291" s="13" t="s">
        <v>1170</v>
      </c>
      <c r="E291" s="13" t="s">
        <v>1171</v>
      </c>
      <c r="F291" s="19" t="s">
        <v>1172</v>
      </c>
      <c r="G291" s="19">
        <v>45883</v>
      </c>
      <c r="H291" s="13" t="s">
        <v>1144</v>
      </c>
      <c r="I291" s="13" t="s">
        <v>1173</v>
      </c>
      <c r="J291" s="13" t="s">
        <v>1174</v>
      </c>
      <c r="XEX291" s="9"/>
    </row>
    <row r="292" ht="39" customHeight="1" spans="1:16380">
      <c r="A292" s="13">
        <v>289</v>
      </c>
      <c r="B292" s="25" t="s">
        <v>1175</v>
      </c>
      <c r="C292" s="25" t="s">
        <v>1176</v>
      </c>
      <c r="D292" s="25" t="s">
        <v>997</v>
      </c>
      <c r="E292" s="25" t="s">
        <v>1177</v>
      </c>
      <c r="F292" s="25" t="s">
        <v>1178</v>
      </c>
      <c r="G292" s="19">
        <v>45964</v>
      </c>
      <c r="H292" s="25" t="s">
        <v>1144</v>
      </c>
      <c r="I292" s="25" t="s">
        <v>1179</v>
      </c>
      <c r="J292" s="25" t="s">
        <v>1180</v>
      </c>
      <c r="XEY292" s="8"/>
      <c r="XEZ292" s="8"/>
    </row>
    <row r="293" ht="39" customHeight="1" spans="1:16380">
      <c r="A293" s="13">
        <v>290</v>
      </c>
      <c r="B293" s="25" t="s">
        <v>1181</v>
      </c>
      <c r="C293" s="25" t="s">
        <v>1182</v>
      </c>
      <c r="D293" s="25" t="s">
        <v>1183</v>
      </c>
      <c r="E293" s="25" t="s">
        <v>1184</v>
      </c>
      <c r="F293" s="25" t="s">
        <v>1185</v>
      </c>
      <c r="G293" s="19">
        <v>45872</v>
      </c>
      <c r="H293" s="25" t="s">
        <v>1144</v>
      </c>
      <c r="I293" s="25" t="s">
        <v>1173</v>
      </c>
      <c r="J293" s="25" t="s">
        <v>1186</v>
      </c>
      <c r="XEY293" s="8"/>
      <c r="XEZ293" s="8"/>
    </row>
    <row r="294" ht="39" customHeight="1" spans="1:16380">
      <c r="A294" s="13">
        <v>291</v>
      </c>
      <c r="B294" s="25" t="s">
        <v>1187</v>
      </c>
      <c r="C294" s="25" t="s">
        <v>1188</v>
      </c>
      <c r="D294" s="25" t="s">
        <v>313</v>
      </c>
      <c r="E294" s="25" t="s">
        <v>1189</v>
      </c>
      <c r="F294" s="25" t="s">
        <v>1190</v>
      </c>
      <c r="G294" s="19">
        <v>45992</v>
      </c>
      <c r="H294" s="25" t="s">
        <v>1144</v>
      </c>
      <c r="I294" s="25" t="s">
        <v>1145</v>
      </c>
      <c r="J294" s="25" t="s">
        <v>1191</v>
      </c>
      <c r="XEY294" s="8"/>
      <c r="XEZ294" s="8"/>
    </row>
    <row r="295" ht="39" customHeight="1" spans="1:16380">
      <c r="A295" s="13">
        <v>292</v>
      </c>
      <c r="B295" s="25" t="s">
        <v>1147</v>
      </c>
      <c r="C295" s="25" t="s">
        <v>1148</v>
      </c>
      <c r="D295" s="25" t="s">
        <v>717</v>
      </c>
      <c r="E295" s="25" t="s">
        <v>1192</v>
      </c>
      <c r="F295" s="25" t="s">
        <v>1193</v>
      </c>
      <c r="G295" s="19">
        <v>45942</v>
      </c>
      <c r="H295" s="25" t="s">
        <v>1144</v>
      </c>
      <c r="I295" s="25" t="s">
        <v>1179</v>
      </c>
      <c r="J295" s="25" t="s">
        <v>1194</v>
      </c>
      <c r="XEY295" s="8"/>
      <c r="XEZ295" s="8"/>
    </row>
    <row r="296" ht="39" customHeight="1" spans="1:16378">
      <c r="A296" s="13">
        <v>293</v>
      </c>
      <c r="B296" s="22" t="s">
        <v>1140</v>
      </c>
      <c r="C296" s="22" t="s">
        <v>1141</v>
      </c>
      <c r="D296" s="22" t="s">
        <v>1195</v>
      </c>
      <c r="E296" s="22" t="s">
        <v>1154</v>
      </c>
      <c r="F296" s="22" t="s">
        <v>1060</v>
      </c>
      <c r="G296" s="23">
        <v>45978</v>
      </c>
      <c r="H296" s="24" t="s">
        <v>1144</v>
      </c>
      <c r="I296" s="24" t="s">
        <v>1145</v>
      </c>
      <c r="J296" s="24" t="s">
        <v>1196</v>
      </c>
      <c r="XEX296" s="9"/>
    </row>
    <row r="297" ht="39" customHeight="1" spans="1:16378">
      <c r="A297" s="13">
        <v>294</v>
      </c>
      <c r="B297" s="22" t="s">
        <v>1197</v>
      </c>
      <c r="C297" s="22" t="s">
        <v>1198</v>
      </c>
      <c r="D297" s="22" t="s">
        <v>232</v>
      </c>
      <c r="E297" s="22" t="s">
        <v>1199</v>
      </c>
      <c r="F297" s="22" t="s">
        <v>1200</v>
      </c>
      <c r="G297" s="23">
        <v>45917</v>
      </c>
      <c r="H297" s="24" t="s">
        <v>1144</v>
      </c>
      <c r="I297" s="24" t="s">
        <v>1173</v>
      </c>
      <c r="J297" s="24" t="s">
        <v>1201</v>
      </c>
      <c r="XEX297" s="9"/>
    </row>
    <row r="298" ht="39" customHeight="1" spans="1:16378">
      <c r="A298" s="13">
        <v>295</v>
      </c>
      <c r="B298" s="22" t="s">
        <v>1202</v>
      </c>
      <c r="C298" s="22" t="s">
        <v>1203</v>
      </c>
      <c r="D298" s="22" t="s">
        <v>232</v>
      </c>
      <c r="E298" s="22" t="s">
        <v>1204</v>
      </c>
      <c r="F298" s="22" t="s">
        <v>1205</v>
      </c>
      <c r="G298" s="23">
        <v>45912</v>
      </c>
      <c r="H298" s="24" t="s">
        <v>1144</v>
      </c>
      <c r="I298" s="24" t="s">
        <v>1179</v>
      </c>
      <c r="J298" s="24" t="s">
        <v>1206</v>
      </c>
      <c r="XEX298" s="9"/>
    </row>
    <row r="299" ht="39" customHeight="1" spans="1:16380">
      <c r="A299" s="13">
        <v>296</v>
      </c>
      <c r="B299" s="25" t="s">
        <v>1207</v>
      </c>
      <c r="C299" s="25" t="s">
        <v>1208</v>
      </c>
      <c r="D299" s="25" t="s">
        <v>90</v>
      </c>
      <c r="E299" s="25" t="s">
        <v>1209</v>
      </c>
      <c r="F299" s="25" t="s">
        <v>1210</v>
      </c>
      <c r="G299" s="19">
        <v>45940</v>
      </c>
      <c r="H299" s="25" t="s">
        <v>1144</v>
      </c>
      <c r="I299" s="25" t="s">
        <v>1173</v>
      </c>
      <c r="J299" s="25" t="s">
        <v>1211</v>
      </c>
      <c r="XEY299" s="8"/>
      <c r="XEZ299" s="8"/>
    </row>
    <row r="300" ht="39" customHeight="1" spans="1:16380">
      <c r="A300" s="13">
        <v>297</v>
      </c>
      <c r="B300" s="25" t="s">
        <v>1212</v>
      </c>
      <c r="C300" s="25" t="s">
        <v>1213</v>
      </c>
      <c r="D300" s="25" t="s">
        <v>1214</v>
      </c>
      <c r="E300" s="25" t="s">
        <v>1215</v>
      </c>
      <c r="F300" s="25" t="s">
        <v>621</v>
      </c>
      <c r="G300" s="19">
        <v>45861</v>
      </c>
      <c r="H300" s="25" t="s">
        <v>1216</v>
      </c>
      <c r="I300" s="25" t="s">
        <v>1217</v>
      </c>
      <c r="J300" s="25" t="s">
        <v>1218</v>
      </c>
      <c r="XEY300" s="8"/>
      <c r="XEZ300" s="8"/>
    </row>
    <row r="301" ht="39" customHeight="1" spans="1:16380">
      <c r="A301" s="13">
        <v>298</v>
      </c>
      <c r="B301" s="25" t="s">
        <v>1219</v>
      </c>
      <c r="C301" s="25" t="s">
        <v>1220</v>
      </c>
      <c r="D301" s="25" t="s">
        <v>1221</v>
      </c>
      <c r="E301" s="25" t="s">
        <v>1222</v>
      </c>
      <c r="F301" s="25" t="s">
        <v>1223</v>
      </c>
      <c r="G301" s="19">
        <v>45940</v>
      </c>
      <c r="H301" s="25" t="s">
        <v>1216</v>
      </c>
      <c r="I301" s="25" t="s">
        <v>1224</v>
      </c>
      <c r="J301" s="25" t="s">
        <v>1225</v>
      </c>
      <c r="XEY301" s="8"/>
      <c r="XEZ301" s="8"/>
    </row>
    <row r="302" ht="39" customHeight="1" spans="1:16380">
      <c r="A302" s="13">
        <v>299</v>
      </c>
      <c r="B302" s="25" t="s">
        <v>1226</v>
      </c>
      <c r="C302" s="25" t="s">
        <v>1227</v>
      </c>
      <c r="D302" s="25" t="s">
        <v>1228</v>
      </c>
      <c r="E302" s="25" t="s">
        <v>1229</v>
      </c>
      <c r="F302" s="25" t="s">
        <v>1230</v>
      </c>
      <c r="G302" s="19">
        <v>45931</v>
      </c>
      <c r="H302" s="25" t="s">
        <v>1216</v>
      </c>
      <c r="I302" s="25" t="s">
        <v>1231</v>
      </c>
      <c r="J302" s="25" t="s">
        <v>1232</v>
      </c>
      <c r="XEY302" s="8"/>
      <c r="XEZ302" s="8"/>
    </row>
    <row r="303" ht="39" customHeight="1" spans="1:16380">
      <c r="A303" s="13">
        <v>300</v>
      </c>
      <c r="B303" s="25" t="s">
        <v>1233</v>
      </c>
      <c r="C303" s="25" t="s">
        <v>1234</v>
      </c>
      <c r="D303" s="25" t="s">
        <v>587</v>
      </c>
      <c r="E303" s="25" t="s">
        <v>1235</v>
      </c>
      <c r="F303" s="25" t="s">
        <v>979</v>
      </c>
      <c r="G303" s="19">
        <v>45943</v>
      </c>
      <c r="H303" s="25" t="s">
        <v>1216</v>
      </c>
      <c r="I303" s="25" t="s">
        <v>1231</v>
      </c>
      <c r="J303" s="25" t="s">
        <v>1236</v>
      </c>
      <c r="XEY303" s="8"/>
      <c r="XEZ303" s="8"/>
    </row>
    <row r="304" ht="39" customHeight="1" spans="1:16380">
      <c r="A304" s="13">
        <v>301</v>
      </c>
      <c r="B304" s="25" t="s">
        <v>1237</v>
      </c>
      <c r="C304" s="25" t="s">
        <v>1238</v>
      </c>
      <c r="D304" s="25" t="s">
        <v>1239</v>
      </c>
      <c r="E304" s="25" t="s">
        <v>1240</v>
      </c>
      <c r="F304" s="25" t="s">
        <v>1241</v>
      </c>
      <c r="G304" s="19">
        <v>45850</v>
      </c>
      <c r="H304" s="25" t="s">
        <v>1216</v>
      </c>
      <c r="I304" s="25" t="s">
        <v>1242</v>
      </c>
      <c r="J304" s="25" t="s">
        <v>1243</v>
      </c>
      <c r="XEY304" s="8"/>
      <c r="XEZ304" s="8"/>
    </row>
    <row r="305" ht="39" customHeight="1" spans="1:16380">
      <c r="A305" s="13">
        <v>302</v>
      </c>
      <c r="B305" s="25" t="s">
        <v>1244</v>
      </c>
      <c r="C305" s="25" t="s">
        <v>1245</v>
      </c>
      <c r="D305" s="25" t="s">
        <v>110</v>
      </c>
      <c r="E305" s="25" t="s">
        <v>1246</v>
      </c>
      <c r="F305" s="25" t="s">
        <v>1247</v>
      </c>
      <c r="G305" s="19">
        <v>45949</v>
      </c>
      <c r="H305" s="25" t="s">
        <v>1216</v>
      </c>
      <c r="I305" s="25" t="s">
        <v>1242</v>
      </c>
      <c r="J305" s="25" t="s">
        <v>1248</v>
      </c>
      <c r="XEY305" s="8"/>
      <c r="XEZ305" s="8"/>
    </row>
    <row r="306" ht="39" customHeight="1" spans="1:16380">
      <c r="A306" s="13">
        <v>303</v>
      </c>
      <c r="B306" s="25" t="s">
        <v>1249</v>
      </c>
      <c r="C306" s="25" t="s">
        <v>1250</v>
      </c>
      <c r="D306" s="25" t="s">
        <v>1251</v>
      </c>
      <c r="E306" s="25" t="s">
        <v>1252</v>
      </c>
      <c r="F306" s="25" t="s">
        <v>1253</v>
      </c>
      <c r="G306" s="19">
        <v>45744</v>
      </c>
      <c r="H306" s="25" t="s">
        <v>1216</v>
      </c>
      <c r="I306" s="25" t="s">
        <v>1217</v>
      </c>
      <c r="J306" s="25" t="s">
        <v>1254</v>
      </c>
      <c r="XEY306" s="8"/>
      <c r="XEZ306" s="8"/>
    </row>
    <row r="307" ht="39" customHeight="1" spans="1:16380">
      <c r="A307" s="13">
        <v>304</v>
      </c>
      <c r="B307" s="25" t="s">
        <v>1255</v>
      </c>
      <c r="C307" s="25" t="s">
        <v>1256</v>
      </c>
      <c r="D307" s="25" t="s">
        <v>1257</v>
      </c>
      <c r="E307" s="25" t="s">
        <v>1258</v>
      </c>
      <c r="F307" s="25" t="s">
        <v>1259</v>
      </c>
      <c r="G307" s="19">
        <v>45929</v>
      </c>
      <c r="H307" s="25" t="s">
        <v>1216</v>
      </c>
      <c r="I307" s="25" t="s">
        <v>1231</v>
      </c>
      <c r="J307" s="25" t="s">
        <v>1260</v>
      </c>
      <c r="XEY307" s="8"/>
      <c r="XEZ307" s="8"/>
    </row>
    <row r="308" ht="39" customHeight="1" spans="1:16380">
      <c r="A308" s="13">
        <v>305</v>
      </c>
      <c r="B308" s="25" t="s">
        <v>1261</v>
      </c>
      <c r="C308" s="25" t="s">
        <v>1262</v>
      </c>
      <c r="D308" s="25" t="s">
        <v>745</v>
      </c>
      <c r="E308" s="25" t="s">
        <v>1263</v>
      </c>
      <c r="F308" s="25" t="s">
        <v>1264</v>
      </c>
      <c r="G308" s="19">
        <v>45930</v>
      </c>
      <c r="H308" s="25" t="s">
        <v>1216</v>
      </c>
      <c r="I308" s="25" t="s">
        <v>1265</v>
      </c>
      <c r="J308" s="25" t="s">
        <v>1266</v>
      </c>
      <c r="XEY308" s="8"/>
      <c r="XEZ308" s="8"/>
    </row>
    <row r="309" ht="39" customHeight="1" spans="1:16380">
      <c r="A309" s="13">
        <v>306</v>
      </c>
      <c r="B309" s="25" t="s">
        <v>1267</v>
      </c>
      <c r="C309" s="25" t="s">
        <v>1268</v>
      </c>
      <c r="D309" s="25" t="s">
        <v>709</v>
      </c>
      <c r="E309" s="25" t="s">
        <v>1269</v>
      </c>
      <c r="F309" s="25" t="s">
        <v>1270</v>
      </c>
      <c r="G309" s="19">
        <v>45836</v>
      </c>
      <c r="H309" s="25" t="s">
        <v>1216</v>
      </c>
      <c r="I309" s="25" t="s">
        <v>1269</v>
      </c>
      <c r="J309" s="25" t="s">
        <v>1271</v>
      </c>
      <c r="XEY309" s="8"/>
      <c r="XEZ309" s="8"/>
    </row>
    <row r="310" ht="39" customHeight="1" spans="1:16380">
      <c r="A310" s="13">
        <v>307</v>
      </c>
      <c r="B310" s="25" t="s">
        <v>1272</v>
      </c>
      <c r="C310" s="25" t="s">
        <v>1273</v>
      </c>
      <c r="D310" s="25" t="s">
        <v>1163</v>
      </c>
      <c r="E310" s="25" t="s">
        <v>1274</v>
      </c>
      <c r="F310" s="25" t="s">
        <v>1275</v>
      </c>
      <c r="G310" s="19">
        <v>45940</v>
      </c>
      <c r="H310" s="25" t="s">
        <v>1216</v>
      </c>
      <c r="I310" s="25" t="s">
        <v>1276</v>
      </c>
      <c r="J310" s="25" t="s">
        <v>1277</v>
      </c>
      <c r="XEY310" s="8"/>
      <c r="XEZ310" s="8"/>
    </row>
    <row r="311" ht="39" customHeight="1" spans="1:16380">
      <c r="A311" s="13">
        <v>308</v>
      </c>
      <c r="B311" s="25" t="s">
        <v>1278</v>
      </c>
      <c r="C311" s="25" t="s">
        <v>1279</v>
      </c>
      <c r="D311" s="25" t="s">
        <v>1239</v>
      </c>
      <c r="E311" s="25" t="s">
        <v>1280</v>
      </c>
      <c r="F311" s="25" t="s">
        <v>1281</v>
      </c>
      <c r="G311" s="19">
        <v>45890</v>
      </c>
      <c r="H311" s="25" t="s">
        <v>1216</v>
      </c>
      <c r="I311" s="25" t="s">
        <v>1265</v>
      </c>
      <c r="J311" s="25" t="s">
        <v>1282</v>
      </c>
      <c r="XEY311" s="8"/>
      <c r="XEZ311" s="8"/>
    </row>
    <row r="312" ht="39" customHeight="1" spans="1:16380">
      <c r="A312" s="13">
        <v>309</v>
      </c>
      <c r="B312" s="25" t="s">
        <v>1233</v>
      </c>
      <c r="C312" s="25" t="s">
        <v>1234</v>
      </c>
      <c r="D312" s="25" t="s">
        <v>1158</v>
      </c>
      <c r="E312" s="25" t="s">
        <v>1283</v>
      </c>
      <c r="F312" s="25" t="s">
        <v>1284</v>
      </c>
      <c r="G312" s="19">
        <v>45895</v>
      </c>
      <c r="H312" s="25" t="s">
        <v>1216</v>
      </c>
      <c r="I312" s="25" t="s">
        <v>1231</v>
      </c>
      <c r="J312" s="25" t="s">
        <v>1285</v>
      </c>
      <c r="XEY312" s="8"/>
      <c r="XEZ312" s="8"/>
    </row>
    <row r="313" ht="39" customHeight="1" spans="1:16378">
      <c r="A313" s="13">
        <v>310</v>
      </c>
      <c r="B313" s="13" t="s">
        <v>1286</v>
      </c>
      <c r="C313" s="13" t="s">
        <v>1287</v>
      </c>
      <c r="D313" s="13" t="s">
        <v>626</v>
      </c>
      <c r="E313" s="13" t="s">
        <v>1269</v>
      </c>
      <c r="F313" s="19" t="s">
        <v>1288</v>
      </c>
      <c r="G313" s="19">
        <v>45742</v>
      </c>
      <c r="H313" s="13" t="s">
        <v>1216</v>
      </c>
      <c r="I313" s="13" t="s">
        <v>1269</v>
      </c>
      <c r="J313" s="13" t="s">
        <v>1289</v>
      </c>
      <c r="XEX313" s="9"/>
    </row>
    <row r="314" ht="39" customHeight="1" spans="1:16380">
      <c r="A314" s="13">
        <v>311</v>
      </c>
      <c r="B314" s="25" t="s">
        <v>1249</v>
      </c>
      <c r="C314" s="25" t="s">
        <v>1250</v>
      </c>
      <c r="D314" s="25" t="s">
        <v>38</v>
      </c>
      <c r="E314" s="25" t="s">
        <v>1252</v>
      </c>
      <c r="F314" s="25" t="s">
        <v>1253</v>
      </c>
      <c r="G314" s="19">
        <v>45770</v>
      </c>
      <c r="H314" s="25" t="s">
        <v>1216</v>
      </c>
      <c r="I314" s="25" t="s">
        <v>1217</v>
      </c>
      <c r="J314" s="25" t="s">
        <v>1290</v>
      </c>
      <c r="XEY314" s="8"/>
      <c r="XEZ314" s="8"/>
    </row>
    <row r="315" ht="39" customHeight="1" spans="1:16380">
      <c r="A315" s="13">
        <v>312</v>
      </c>
      <c r="B315" s="25" t="s">
        <v>1219</v>
      </c>
      <c r="C315" s="25" t="s">
        <v>1220</v>
      </c>
      <c r="D315" s="25" t="s">
        <v>1291</v>
      </c>
      <c r="E315" s="25" t="s">
        <v>1222</v>
      </c>
      <c r="F315" s="25" t="s">
        <v>1223</v>
      </c>
      <c r="G315" s="19">
        <v>45904</v>
      </c>
      <c r="H315" s="25" t="s">
        <v>1216</v>
      </c>
      <c r="I315" s="25" t="s">
        <v>1224</v>
      </c>
      <c r="J315" s="25" t="s">
        <v>1292</v>
      </c>
      <c r="XEY315" s="8"/>
      <c r="XEZ315" s="8"/>
    </row>
    <row r="316" ht="39" customHeight="1" spans="1:16380">
      <c r="A316" s="13">
        <v>313</v>
      </c>
      <c r="B316" s="25" t="s">
        <v>1293</v>
      </c>
      <c r="C316" s="25" t="s">
        <v>1294</v>
      </c>
      <c r="D316" s="25" t="s">
        <v>736</v>
      </c>
      <c r="E316" s="25" t="s">
        <v>1295</v>
      </c>
      <c r="F316" s="25" t="s">
        <v>1296</v>
      </c>
      <c r="G316" s="19">
        <v>45813</v>
      </c>
      <c r="H316" s="25" t="s">
        <v>1216</v>
      </c>
      <c r="I316" s="25" t="s">
        <v>1242</v>
      </c>
      <c r="J316" s="25" t="s">
        <v>1297</v>
      </c>
      <c r="XEY316" s="8"/>
      <c r="XEZ316" s="8"/>
    </row>
    <row r="317" ht="39" customHeight="1" spans="1:16380">
      <c r="A317" s="13">
        <v>314</v>
      </c>
      <c r="B317" s="25" t="s">
        <v>1244</v>
      </c>
      <c r="C317" s="25" t="s">
        <v>1245</v>
      </c>
      <c r="D317" s="25" t="s">
        <v>110</v>
      </c>
      <c r="E317" s="25" t="s">
        <v>1298</v>
      </c>
      <c r="F317" s="25" t="s">
        <v>979</v>
      </c>
      <c r="G317" s="19">
        <v>45945</v>
      </c>
      <c r="H317" s="25" t="s">
        <v>1216</v>
      </c>
      <c r="I317" s="25" t="s">
        <v>1242</v>
      </c>
      <c r="J317" s="25" t="s">
        <v>1299</v>
      </c>
      <c r="XEY317" s="8"/>
      <c r="XEZ317" s="8"/>
    </row>
    <row r="318" ht="39" customHeight="1" spans="1:16380">
      <c r="A318" s="13">
        <v>315</v>
      </c>
      <c r="B318" s="25" t="s">
        <v>1219</v>
      </c>
      <c r="C318" s="25" t="s">
        <v>1220</v>
      </c>
      <c r="D318" s="25" t="s">
        <v>1300</v>
      </c>
      <c r="E318" s="25" t="s">
        <v>1222</v>
      </c>
      <c r="F318" s="25" t="s">
        <v>1301</v>
      </c>
      <c r="G318" s="19">
        <v>45902</v>
      </c>
      <c r="H318" s="25" t="s">
        <v>1216</v>
      </c>
      <c r="I318" s="25" t="s">
        <v>1224</v>
      </c>
      <c r="J318" s="25" t="s">
        <v>1302</v>
      </c>
      <c r="XEY318" s="8"/>
      <c r="XEZ318" s="8"/>
    </row>
    <row r="319" ht="39" customHeight="1" spans="1:16380">
      <c r="A319" s="13">
        <v>316</v>
      </c>
      <c r="B319" s="25" t="s">
        <v>1303</v>
      </c>
      <c r="C319" s="25" t="s">
        <v>1304</v>
      </c>
      <c r="D319" s="25" t="s">
        <v>1305</v>
      </c>
      <c r="E319" s="25" t="s">
        <v>1306</v>
      </c>
      <c r="F319" s="25" t="s">
        <v>1264</v>
      </c>
      <c r="G319" s="19">
        <v>45740</v>
      </c>
      <c r="H319" s="25" t="s">
        <v>1216</v>
      </c>
      <c r="I319" s="25" t="s">
        <v>1265</v>
      </c>
      <c r="J319" s="25" t="s">
        <v>1307</v>
      </c>
      <c r="XEY319" s="8"/>
      <c r="XEZ319" s="8"/>
    </row>
    <row r="320" ht="39" customHeight="1" spans="1:16380">
      <c r="A320" s="13">
        <v>317</v>
      </c>
      <c r="B320" s="25" t="s">
        <v>1308</v>
      </c>
      <c r="C320" s="25" t="s">
        <v>1309</v>
      </c>
      <c r="D320" s="25" t="s">
        <v>389</v>
      </c>
      <c r="E320" s="25" t="s">
        <v>1310</v>
      </c>
      <c r="F320" s="25" t="s">
        <v>1311</v>
      </c>
      <c r="G320" s="19">
        <v>45941</v>
      </c>
      <c r="H320" s="25" t="s">
        <v>1216</v>
      </c>
      <c r="I320" s="25" t="s">
        <v>1276</v>
      </c>
      <c r="J320" s="25" t="s">
        <v>1312</v>
      </c>
      <c r="XEY320" s="8"/>
      <c r="XEZ320" s="8"/>
    </row>
    <row r="321" ht="39" customHeight="1" spans="1:16380">
      <c r="A321" s="13">
        <v>318</v>
      </c>
      <c r="B321" s="25" t="s">
        <v>1267</v>
      </c>
      <c r="C321" s="25" t="s">
        <v>1268</v>
      </c>
      <c r="D321" s="25" t="s">
        <v>59</v>
      </c>
      <c r="E321" s="25" t="s">
        <v>1269</v>
      </c>
      <c r="F321" s="25" t="s">
        <v>1313</v>
      </c>
      <c r="G321" s="19">
        <v>45919</v>
      </c>
      <c r="H321" s="25" t="s">
        <v>1216</v>
      </c>
      <c r="I321" s="25" t="s">
        <v>1269</v>
      </c>
      <c r="J321" s="25" t="s">
        <v>1314</v>
      </c>
      <c r="XEY321" s="8"/>
      <c r="XEZ321" s="8"/>
    </row>
    <row r="322" ht="39" customHeight="1" spans="1:16380">
      <c r="A322" s="13">
        <v>319</v>
      </c>
      <c r="B322" s="25" t="s">
        <v>1315</v>
      </c>
      <c r="C322" s="25" t="s">
        <v>1316</v>
      </c>
      <c r="D322" s="25" t="s">
        <v>1257</v>
      </c>
      <c r="E322" s="25" t="s">
        <v>1317</v>
      </c>
      <c r="F322" s="25" t="s">
        <v>1318</v>
      </c>
      <c r="G322" s="19">
        <v>45729</v>
      </c>
      <c r="H322" s="25" t="s">
        <v>1216</v>
      </c>
      <c r="I322" s="25" t="s">
        <v>1242</v>
      </c>
      <c r="J322" s="25" t="s">
        <v>1319</v>
      </c>
      <c r="XEY322" s="8"/>
      <c r="XEZ322" s="8"/>
    </row>
    <row r="323" ht="39" customHeight="1" spans="1:16380">
      <c r="A323" s="13">
        <v>320</v>
      </c>
      <c r="B323" s="25" t="s">
        <v>1244</v>
      </c>
      <c r="C323" s="25" t="s">
        <v>1245</v>
      </c>
      <c r="D323" s="25" t="s">
        <v>587</v>
      </c>
      <c r="E323" s="25" t="s">
        <v>1320</v>
      </c>
      <c r="F323" s="25" t="s">
        <v>1321</v>
      </c>
      <c r="G323" s="19">
        <v>45951</v>
      </c>
      <c r="H323" s="25" t="s">
        <v>1216</v>
      </c>
      <c r="I323" s="25" t="s">
        <v>1322</v>
      </c>
      <c r="J323" s="25" t="s">
        <v>1323</v>
      </c>
      <c r="XEY323" s="8"/>
      <c r="XEZ323" s="8"/>
    </row>
    <row r="324" ht="39" customHeight="1" spans="1:16380">
      <c r="A324" s="13">
        <v>321</v>
      </c>
      <c r="B324" s="25" t="s">
        <v>1272</v>
      </c>
      <c r="C324" s="25" t="s">
        <v>1273</v>
      </c>
      <c r="D324" s="25" t="s">
        <v>1324</v>
      </c>
      <c r="E324" s="25" t="s">
        <v>1325</v>
      </c>
      <c r="F324" s="25" t="s">
        <v>1326</v>
      </c>
      <c r="G324" s="19">
        <v>45918</v>
      </c>
      <c r="H324" s="25" t="s">
        <v>1216</v>
      </c>
      <c r="I324" s="25" t="s">
        <v>1276</v>
      </c>
      <c r="J324" s="25" t="s">
        <v>1327</v>
      </c>
      <c r="XEY324" s="8"/>
      <c r="XEZ324" s="8"/>
    </row>
    <row r="325" ht="39" customHeight="1" spans="1:16380">
      <c r="A325" s="13">
        <v>322</v>
      </c>
      <c r="B325" s="25" t="s">
        <v>1328</v>
      </c>
      <c r="C325" s="25" t="s">
        <v>1329</v>
      </c>
      <c r="D325" s="25" t="s">
        <v>1330</v>
      </c>
      <c r="E325" s="25" t="s">
        <v>1331</v>
      </c>
      <c r="F325" s="25" t="s">
        <v>1332</v>
      </c>
      <c r="G325" s="19">
        <v>45860</v>
      </c>
      <c r="H325" s="25" t="s">
        <v>1216</v>
      </c>
      <c r="I325" s="25" t="s">
        <v>1217</v>
      </c>
      <c r="J325" s="25" t="s">
        <v>1333</v>
      </c>
      <c r="XEY325" s="8"/>
      <c r="XEZ325" s="8"/>
    </row>
    <row r="326" ht="39" customHeight="1" spans="1:16380">
      <c r="A326" s="13">
        <v>323</v>
      </c>
      <c r="B326" s="25" t="s">
        <v>1334</v>
      </c>
      <c r="C326" s="25" t="s">
        <v>1335</v>
      </c>
      <c r="D326" s="25" t="s">
        <v>353</v>
      </c>
      <c r="E326" s="25" t="s">
        <v>1336</v>
      </c>
      <c r="F326" s="25" t="s">
        <v>1159</v>
      </c>
      <c r="G326" s="19">
        <v>45878</v>
      </c>
      <c r="H326" s="25" t="s">
        <v>1216</v>
      </c>
      <c r="I326" s="25" t="s">
        <v>1224</v>
      </c>
      <c r="J326" s="25" t="s">
        <v>1337</v>
      </c>
      <c r="XEY326" s="8"/>
      <c r="XEZ326" s="8"/>
    </row>
    <row r="327" ht="39" customHeight="1" spans="1:16380">
      <c r="A327" s="13">
        <v>324</v>
      </c>
      <c r="B327" s="25" t="s">
        <v>1338</v>
      </c>
      <c r="C327" s="25" t="s">
        <v>1339</v>
      </c>
      <c r="D327" s="25" t="s">
        <v>1340</v>
      </c>
      <c r="E327" s="25" t="s">
        <v>1341</v>
      </c>
      <c r="F327" s="25" t="s">
        <v>1264</v>
      </c>
      <c r="G327" s="19">
        <v>45929</v>
      </c>
      <c r="H327" s="25" t="s">
        <v>1216</v>
      </c>
      <c r="I327" s="25" t="s">
        <v>1269</v>
      </c>
      <c r="J327" s="25" t="s">
        <v>1342</v>
      </c>
      <c r="XEY327" s="8"/>
      <c r="XEZ327" s="8"/>
    </row>
    <row r="328" ht="39" customHeight="1" spans="1:16380">
      <c r="A328" s="13">
        <v>325</v>
      </c>
      <c r="B328" s="25" t="s">
        <v>1233</v>
      </c>
      <c r="C328" s="25" t="s">
        <v>1234</v>
      </c>
      <c r="D328" s="25" t="s">
        <v>1343</v>
      </c>
      <c r="E328" s="25" t="s">
        <v>1344</v>
      </c>
      <c r="F328" s="25" t="s">
        <v>1288</v>
      </c>
      <c r="G328" s="19">
        <v>45894</v>
      </c>
      <c r="H328" s="25" t="s">
        <v>1216</v>
      </c>
      <c r="I328" s="25" t="s">
        <v>1265</v>
      </c>
      <c r="J328" s="25" t="s">
        <v>1345</v>
      </c>
      <c r="XEY328" s="8"/>
      <c r="XEZ328" s="8"/>
    </row>
    <row r="329" ht="39" customHeight="1" spans="1:16380">
      <c r="A329" s="13">
        <v>326</v>
      </c>
      <c r="B329" s="25" t="s">
        <v>1346</v>
      </c>
      <c r="C329" s="25" t="s">
        <v>1347</v>
      </c>
      <c r="D329" s="25" t="s">
        <v>724</v>
      </c>
      <c r="E329" s="25" t="s">
        <v>1348</v>
      </c>
      <c r="F329" s="25" t="s">
        <v>1349</v>
      </c>
      <c r="G329" s="19">
        <v>45753</v>
      </c>
      <c r="H329" s="25" t="s">
        <v>1216</v>
      </c>
      <c r="I329" s="25" t="s">
        <v>1242</v>
      </c>
      <c r="J329" s="25" t="s">
        <v>1350</v>
      </c>
      <c r="XEY329" s="8"/>
      <c r="XEZ329" s="8"/>
    </row>
    <row r="330" ht="39" customHeight="1" spans="1:16380">
      <c r="A330" s="13">
        <v>327</v>
      </c>
      <c r="B330" s="25" t="s">
        <v>1293</v>
      </c>
      <c r="C330" s="25" t="s">
        <v>1294</v>
      </c>
      <c r="D330" s="25" t="s">
        <v>1351</v>
      </c>
      <c r="E330" s="25" t="s">
        <v>1352</v>
      </c>
      <c r="F330" s="25" t="s">
        <v>1264</v>
      </c>
      <c r="G330" s="19">
        <v>45985</v>
      </c>
      <c r="H330" s="25" t="s">
        <v>1216</v>
      </c>
      <c r="I330" s="25" t="s">
        <v>1265</v>
      </c>
      <c r="J330" s="25" t="s">
        <v>1353</v>
      </c>
      <c r="XEY330" s="8"/>
      <c r="XEZ330" s="8"/>
    </row>
    <row r="331" ht="39" customHeight="1" spans="1:16380">
      <c r="A331" s="13">
        <v>328</v>
      </c>
      <c r="B331" s="25" t="s">
        <v>1354</v>
      </c>
      <c r="C331" s="25" t="s">
        <v>1355</v>
      </c>
      <c r="D331" s="25" t="s">
        <v>1291</v>
      </c>
      <c r="E331" s="25" t="s">
        <v>1356</v>
      </c>
      <c r="F331" s="25" t="s">
        <v>1357</v>
      </c>
      <c r="G331" s="19">
        <v>45948</v>
      </c>
      <c r="H331" s="25" t="s">
        <v>1216</v>
      </c>
      <c r="I331" s="25" t="s">
        <v>1265</v>
      </c>
      <c r="J331" s="25" t="s">
        <v>1358</v>
      </c>
      <c r="XEY331" s="8"/>
      <c r="XEZ331" s="8"/>
    </row>
    <row r="332" ht="39" customHeight="1" spans="1:16380">
      <c r="A332" s="13">
        <v>329</v>
      </c>
      <c r="B332" s="25" t="s">
        <v>1261</v>
      </c>
      <c r="C332" s="25" t="s">
        <v>1359</v>
      </c>
      <c r="D332" s="25" t="s">
        <v>745</v>
      </c>
      <c r="E332" s="25" t="s">
        <v>1360</v>
      </c>
      <c r="F332" s="25" t="s">
        <v>720</v>
      </c>
      <c r="G332" s="19">
        <v>45905</v>
      </c>
      <c r="H332" s="25" t="s">
        <v>1216</v>
      </c>
      <c r="I332" s="25" t="s">
        <v>1217</v>
      </c>
      <c r="J332" s="25" t="s">
        <v>1361</v>
      </c>
      <c r="XEY332" s="8"/>
      <c r="XEZ332" s="8"/>
    </row>
    <row r="333" ht="39" customHeight="1" spans="1:16380">
      <c r="A333" s="13">
        <v>330</v>
      </c>
      <c r="B333" s="25" t="s">
        <v>1278</v>
      </c>
      <c r="C333" s="25" t="s">
        <v>1279</v>
      </c>
      <c r="D333" s="25" t="s">
        <v>1170</v>
      </c>
      <c r="E333" s="25" t="s">
        <v>1362</v>
      </c>
      <c r="F333" s="25" t="s">
        <v>1363</v>
      </c>
      <c r="G333" s="19">
        <v>45857</v>
      </c>
      <c r="H333" s="25" t="s">
        <v>1216</v>
      </c>
      <c r="I333" s="25" t="s">
        <v>1265</v>
      </c>
      <c r="J333" s="25" t="s">
        <v>1364</v>
      </c>
      <c r="XEY333" s="8"/>
      <c r="XEZ333" s="8"/>
    </row>
    <row r="334" ht="39" customHeight="1" spans="1:16380">
      <c r="A334" s="13">
        <v>331</v>
      </c>
      <c r="B334" s="25" t="s">
        <v>1286</v>
      </c>
      <c r="C334" s="25" t="s">
        <v>1287</v>
      </c>
      <c r="D334" s="25" t="s">
        <v>1365</v>
      </c>
      <c r="E334" s="25" t="s">
        <v>1280</v>
      </c>
      <c r="F334" s="25" t="s">
        <v>1288</v>
      </c>
      <c r="G334" s="19">
        <v>45810</v>
      </c>
      <c r="H334" s="25" t="s">
        <v>1216</v>
      </c>
      <c r="I334" s="25" t="s">
        <v>1265</v>
      </c>
      <c r="J334" s="25" t="s">
        <v>1366</v>
      </c>
      <c r="XEY334" s="8"/>
      <c r="XEZ334" s="8"/>
    </row>
    <row r="335" ht="39" customHeight="1" spans="1:16380">
      <c r="A335" s="13">
        <v>332</v>
      </c>
      <c r="B335" s="25" t="s">
        <v>1212</v>
      </c>
      <c r="C335" s="25" t="s">
        <v>1213</v>
      </c>
      <c r="D335" s="25" t="s">
        <v>663</v>
      </c>
      <c r="E335" s="25" t="s">
        <v>1367</v>
      </c>
      <c r="F335" s="25" t="s">
        <v>621</v>
      </c>
      <c r="G335" s="19">
        <v>45819</v>
      </c>
      <c r="H335" s="25" t="s">
        <v>1216</v>
      </c>
      <c r="I335" s="25" t="s">
        <v>1231</v>
      </c>
      <c r="J335" s="25" t="s">
        <v>1368</v>
      </c>
      <c r="XEY335" s="8"/>
      <c r="XEZ335" s="8"/>
    </row>
    <row r="336" ht="39" customHeight="1" spans="1:16380">
      <c r="A336" s="13">
        <v>333</v>
      </c>
      <c r="B336" s="25" t="s">
        <v>1261</v>
      </c>
      <c r="C336" s="25" t="s">
        <v>1262</v>
      </c>
      <c r="D336" s="25" t="s">
        <v>650</v>
      </c>
      <c r="E336" s="25" t="s">
        <v>1341</v>
      </c>
      <c r="F336" s="25" t="s">
        <v>1264</v>
      </c>
      <c r="G336" s="19">
        <v>45754</v>
      </c>
      <c r="H336" s="25" t="s">
        <v>1216</v>
      </c>
      <c r="I336" s="25" t="s">
        <v>1269</v>
      </c>
      <c r="J336" s="25" t="s">
        <v>1369</v>
      </c>
      <c r="XEY336" s="8"/>
      <c r="XEZ336" s="8"/>
    </row>
    <row r="337" ht="39" customHeight="1" spans="1:16380">
      <c r="A337" s="13">
        <v>334</v>
      </c>
      <c r="B337" s="25" t="s">
        <v>1370</v>
      </c>
      <c r="C337" s="25" t="s">
        <v>1371</v>
      </c>
      <c r="D337" s="25" t="s">
        <v>1372</v>
      </c>
      <c r="E337" s="25" t="s">
        <v>1373</v>
      </c>
      <c r="F337" s="25" t="s">
        <v>1022</v>
      </c>
      <c r="G337" s="19">
        <v>45905</v>
      </c>
      <c r="H337" s="25" t="s">
        <v>1216</v>
      </c>
      <c r="I337" s="25" t="s">
        <v>1269</v>
      </c>
      <c r="J337" s="25" t="s">
        <v>1374</v>
      </c>
      <c r="XEY337" s="8"/>
      <c r="XEZ337" s="8"/>
    </row>
    <row r="338" ht="39" customHeight="1" spans="1:16380">
      <c r="A338" s="13">
        <v>335</v>
      </c>
      <c r="B338" s="25" t="s">
        <v>1375</v>
      </c>
      <c r="C338" s="25" t="s">
        <v>1376</v>
      </c>
      <c r="D338" s="25" t="s">
        <v>1377</v>
      </c>
      <c r="E338" s="25" t="s">
        <v>1378</v>
      </c>
      <c r="F338" s="25" t="s">
        <v>946</v>
      </c>
      <c r="G338" s="19">
        <v>45925</v>
      </c>
      <c r="H338" s="25" t="s">
        <v>1216</v>
      </c>
      <c r="I338" s="25" t="s">
        <v>1224</v>
      </c>
      <c r="J338" s="25" t="s">
        <v>1379</v>
      </c>
      <c r="XEY338" s="8"/>
      <c r="XEZ338" s="8"/>
    </row>
    <row r="339" ht="39" customHeight="1" spans="1:16380">
      <c r="A339" s="13">
        <v>336</v>
      </c>
      <c r="B339" s="25" t="s">
        <v>1380</v>
      </c>
      <c r="C339" s="25" t="s">
        <v>1381</v>
      </c>
      <c r="D339" s="25" t="s">
        <v>1382</v>
      </c>
      <c r="E339" s="25" t="s">
        <v>1383</v>
      </c>
      <c r="F339" s="25" t="s">
        <v>1384</v>
      </c>
      <c r="G339" s="19">
        <v>45861</v>
      </c>
      <c r="H339" s="25" t="s">
        <v>1216</v>
      </c>
      <c r="I339" s="25" t="s">
        <v>1265</v>
      </c>
      <c r="J339" s="25" t="s">
        <v>1385</v>
      </c>
      <c r="XEY339" s="8"/>
      <c r="XEZ339" s="8"/>
    </row>
    <row r="340" ht="39" customHeight="1" spans="1:16380">
      <c r="A340" s="13">
        <v>337</v>
      </c>
      <c r="B340" s="25" t="s">
        <v>1338</v>
      </c>
      <c r="C340" s="25" t="s">
        <v>1339</v>
      </c>
      <c r="D340" s="25" t="s">
        <v>1386</v>
      </c>
      <c r="E340" s="25" t="s">
        <v>1387</v>
      </c>
      <c r="F340" s="25" t="s">
        <v>1264</v>
      </c>
      <c r="G340" s="19">
        <v>45965</v>
      </c>
      <c r="H340" s="25" t="s">
        <v>1216</v>
      </c>
      <c r="I340" s="25" t="s">
        <v>1269</v>
      </c>
      <c r="J340" s="25" t="s">
        <v>1388</v>
      </c>
      <c r="XEY340" s="8"/>
      <c r="XEZ340" s="8"/>
    </row>
    <row r="341" ht="39" customHeight="1" spans="1:16380">
      <c r="A341" s="13">
        <v>338</v>
      </c>
      <c r="B341" s="25" t="s">
        <v>1389</v>
      </c>
      <c r="C341" s="25" t="s">
        <v>1390</v>
      </c>
      <c r="D341" s="25" t="s">
        <v>1340</v>
      </c>
      <c r="E341" s="25" t="s">
        <v>1391</v>
      </c>
      <c r="F341" s="25" t="s">
        <v>1264</v>
      </c>
      <c r="G341" s="19">
        <v>45837</v>
      </c>
      <c r="H341" s="25" t="s">
        <v>1216</v>
      </c>
      <c r="I341" s="25" t="s">
        <v>1265</v>
      </c>
      <c r="J341" s="25" t="s">
        <v>1392</v>
      </c>
      <c r="XEY341" s="8"/>
      <c r="XEZ341" s="8"/>
    </row>
    <row r="342" ht="39" customHeight="1" spans="1:16380">
      <c r="A342" s="13">
        <v>339</v>
      </c>
      <c r="B342" s="25" t="s">
        <v>1255</v>
      </c>
      <c r="C342" s="25" t="s">
        <v>1256</v>
      </c>
      <c r="D342" s="25" t="s">
        <v>736</v>
      </c>
      <c r="E342" s="25" t="s">
        <v>1258</v>
      </c>
      <c r="F342" s="25" t="s">
        <v>1393</v>
      </c>
      <c r="G342" s="19">
        <v>45981</v>
      </c>
      <c r="H342" s="25" t="s">
        <v>1216</v>
      </c>
      <c r="I342" s="25" t="s">
        <v>1231</v>
      </c>
      <c r="J342" s="25" t="s">
        <v>1394</v>
      </c>
      <c r="XEY342" s="8"/>
      <c r="XEZ342" s="8"/>
    </row>
    <row r="343" ht="39" customHeight="1" spans="1:16380">
      <c r="A343" s="13">
        <v>340</v>
      </c>
      <c r="B343" s="25" t="s">
        <v>1395</v>
      </c>
      <c r="C343" s="25" t="s">
        <v>1396</v>
      </c>
      <c r="D343" s="25" t="s">
        <v>1397</v>
      </c>
      <c r="E343" s="25" t="s">
        <v>1398</v>
      </c>
      <c r="F343" s="25" t="s">
        <v>979</v>
      </c>
      <c r="G343" s="19">
        <v>45871</v>
      </c>
      <c r="H343" s="25" t="s">
        <v>1216</v>
      </c>
      <c r="I343" s="25" t="s">
        <v>1231</v>
      </c>
      <c r="J343" s="25" t="s">
        <v>1399</v>
      </c>
      <c r="XEY343" s="8"/>
      <c r="XEZ343" s="8"/>
    </row>
    <row r="344" ht="39" customHeight="1" spans="1:16380">
      <c r="A344" s="13">
        <v>341</v>
      </c>
      <c r="B344" s="25" t="s">
        <v>1346</v>
      </c>
      <c r="C344" s="25" t="s">
        <v>1347</v>
      </c>
      <c r="D344" s="25" t="s">
        <v>756</v>
      </c>
      <c r="E344" s="25" t="s">
        <v>1400</v>
      </c>
      <c r="F344" s="25" t="s">
        <v>1281</v>
      </c>
      <c r="G344" s="19">
        <v>45943</v>
      </c>
      <c r="H344" s="25" t="s">
        <v>1216</v>
      </c>
      <c r="I344" s="25" t="s">
        <v>1269</v>
      </c>
      <c r="J344" s="25" t="s">
        <v>1401</v>
      </c>
      <c r="XEY344" s="8"/>
      <c r="XEZ344" s="8"/>
    </row>
    <row r="345" ht="39" customHeight="1" spans="1:16380">
      <c r="A345" s="13">
        <v>342</v>
      </c>
      <c r="B345" s="25" t="s">
        <v>1402</v>
      </c>
      <c r="C345" s="25" t="s">
        <v>1403</v>
      </c>
      <c r="D345" s="25" t="s">
        <v>429</v>
      </c>
      <c r="E345" s="25" t="s">
        <v>1404</v>
      </c>
      <c r="F345" s="25" t="s">
        <v>1405</v>
      </c>
      <c r="G345" s="19">
        <v>45774</v>
      </c>
      <c r="H345" s="25" t="s">
        <v>1216</v>
      </c>
      <c r="I345" s="25" t="s">
        <v>1265</v>
      </c>
      <c r="J345" s="25" t="s">
        <v>1406</v>
      </c>
      <c r="XEY345" s="8"/>
      <c r="XEZ345" s="8"/>
    </row>
    <row r="346" ht="39" customHeight="1" spans="1:16380">
      <c r="A346" s="13">
        <v>343</v>
      </c>
      <c r="B346" s="25" t="s">
        <v>1407</v>
      </c>
      <c r="C346" s="25" t="s">
        <v>1355</v>
      </c>
      <c r="D346" s="25" t="s">
        <v>781</v>
      </c>
      <c r="E346" s="25" t="s">
        <v>1356</v>
      </c>
      <c r="F346" s="25" t="s">
        <v>1408</v>
      </c>
      <c r="G346" s="19">
        <v>45971</v>
      </c>
      <c r="H346" s="25" t="s">
        <v>1216</v>
      </c>
      <c r="I346" s="25" t="s">
        <v>1265</v>
      </c>
      <c r="J346" s="25" t="s">
        <v>1409</v>
      </c>
      <c r="XEY346" s="8"/>
      <c r="XEZ346" s="8"/>
    </row>
    <row r="347" ht="39" customHeight="1" spans="1:16380">
      <c r="A347" s="13">
        <v>344</v>
      </c>
      <c r="B347" s="25" t="s">
        <v>1410</v>
      </c>
      <c r="C347" s="25" t="s">
        <v>1411</v>
      </c>
      <c r="D347" s="25" t="s">
        <v>1305</v>
      </c>
      <c r="E347" s="25" t="s">
        <v>1412</v>
      </c>
      <c r="F347" s="25" t="s">
        <v>910</v>
      </c>
      <c r="G347" s="19">
        <v>45785</v>
      </c>
      <c r="H347" s="25" t="s">
        <v>1216</v>
      </c>
      <c r="I347" s="25" t="s">
        <v>1276</v>
      </c>
      <c r="J347" s="25" t="s">
        <v>1413</v>
      </c>
      <c r="XEY347" s="8"/>
      <c r="XEZ347" s="8"/>
    </row>
    <row r="348" ht="39" customHeight="1" spans="1:16380">
      <c r="A348" s="13">
        <v>345</v>
      </c>
      <c r="B348" s="25" t="s">
        <v>1414</v>
      </c>
      <c r="C348" s="25" t="s">
        <v>1415</v>
      </c>
      <c r="D348" s="25" t="s">
        <v>786</v>
      </c>
      <c r="E348" s="25" t="s">
        <v>1416</v>
      </c>
      <c r="F348" s="25" t="s">
        <v>790</v>
      </c>
      <c r="G348" s="19">
        <v>45973</v>
      </c>
      <c r="H348" s="25" t="s">
        <v>1216</v>
      </c>
      <c r="I348" s="25" t="s">
        <v>1269</v>
      </c>
      <c r="J348" s="25" t="s">
        <v>1417</v>
      </c>
      <c r="XEY348" s="8"/>
      <c r="XEZ348" s="8"/>
    </row>
    <row r="349" ht="39" customHeight="1" spans="1:16380">
      <c r="A349" s="13">
        <v>346</v>
      </c>
      <c r="B349" s="25" t="s">
        <v>1346</v>
      </c>
      <c r="C349" s="25" t="s">
        <v>1347</v>
      </c>
      <c r="D349" s="25" t="s">
        <v>788</v>
      </c>
      <c r="E349" s="25" t="s">
        <v>1418</v>
      </c>
      <c r="F349" s="25" t="s">
        <v>720</v>
      </c>
      <c r="G349" s="19">
        <v>45902</v>
      </c>
      <c r="H349" s="25" t="s">
        <v>1216</v>
      </c>
      <c r="I349" s="25" t="s">
        <v>1242</v>
      </c>
      <c r="J349" s="25" t="s">
        <v>1419</v>
      </c>
      <c r="XEY349" s="8"/>
      <c r="XEZ349" s="8"/>
    </row>
    <row r="350" ht="39" customHeight="1" spans="1:16380">
      <c r="A350" s="13">
        <v>347</v>
      </c>
      <c r="B350" s="25" t="s">
        <v>1389</v>
      </c>
      <c r="C350" s="25" t="s">
        <v>1390</v>
      </c>
      <c r="D350" s="25" t="s">
        <v>626</v>
      </c>
      <c r="E350" s="25" t="s">
        <v>1280</v>
      </c>
      <c r="F350" s="25" t="s">
        <v>1288</v>
      </c>
      <c r="G350" s="19">
        <v>45922</v>
      </c>
      <c r="H350" s="25" t="s">
        <v>1216</v>
      </c>
      <c r="I350" s="25" t="s">
        <v>1265</v>
      </c>
      <c r="J350" s="25" t="s">
        <v>1420</v>
      </c>
      <c r="XEY350" s="8"/>
      <c r="XEZ350" s="8"/>
    </row>
    <row r="351" ht="39" customHeight="1" spans="1:16380">
      <c r="A351" s="13">
        <v>348</v>
      </c>
      <c r="B351" s="25" t="s">
        <v>1421</v>
      </c>
      <c r="C351" s="25" t="s">
        <v>1422</v>
      </c>
      <c r="D351" s="25" t="s">
        <v>1423</v>
      </c>
      <c r="E351" s="25" t="s">
        <v>1344</v>
      </c>
      <c r="F351" s="25" t="s">
        <v>1288</v>
      </c>
      <c r="G351" s="19">
        <v>45917</v>
      </c>
      <c r="H351" s="25" t="s">
        <v>1216</v>
      </c>
      <c r="I351" s="25" t="s">
        <v>1269</v>
      </c>
      <c r="J351" s="25" t="s">
        <v>1424</v>
      </c>
      <c r="XEY351" s="8"/>
      <c r="XEZ351" s="8"/>
    </row>
    <row r="352" ht="39" customHeight="1" spans="1:16380">
      <c r="A352" s="13">
        <v>349</v>
      </c>
      <c r="B352" s="25" t="s">
        <v>1267</v>
      </c>
      <c r="C352" s="25" t="s">
        <v>1268</v>
      </c>
      <c r="D352" s="25" t="s">
        <v>637</v>
      </c>
      <c r="E352" s="25" t="s">
        <v>1269</v>
      </c>
      <c r="F352" s="25" t="s">
        <v>1425</v>
      </c>
      <c r="G352" s="19">
        <v>45864</v>
      </c>
      <c r="H352" s="25" t="s">
        <v>1216</v>
      </c>
      <c r="I352" s="25" t="s">
        <v>1269</v>
      </c>
      <c r="J352" s="25" t="s">
        <v>1426</v>
      </c>
      <c r="XEY352" s="8"/>
      <c r="XEZ352" s="8"/>
    </row>
    <row r="353" ht="39" customHeight="1" spans="1:16380">
      <c r="A353" s="13">
        <v>350</v>
      </c>
      <c r="B353" s="25" t="s">
        <v>1286</v>
      </c>
      <c r="C353" s="25" t="s">
        <v>1287</v>
      </c>
      <c r="D353" s="25" t="s">
        <v>38</v>
      </c>
      <c r="E353" s="25" t="s">
        <v>1269</v>
      </c>
      <c r="F353" s="25" t="s">
        <v>1288</v>
      </c>
      <c r="G353" s="19">
        <v>45578</v>
      </c>
      <c r="H353" s="25" t="s">
        <v>1216</v>
      </c>
      <c r="I353" s="25" t="s">
        <v>1269</v>
      </c>
      <c r="J353" s="25" t="s">
        <v>1427</v>
      </c>
      <c r="XEY353" s="8"/>
      <c r="XEZ353" s="8"/>
    </row>
    <row r="354" ht="39" customHeight="1" spans="1:16380">
      <c r="A354" s="13">
        <v>351</v>
      </c>
      <c r="B354" s="25" t="s">
        <v>1428</v>
      </c>
      <c r="C354" s="25" t="s">
        <v>1429</v>
      </c>
      <c r="D354" s="25" t="s">
        <v>1251</v>
      </c>
      <c r="E354" s="25" t="s">
        <v>1430</v>
      </c>
      <c r="F354" s="25" t="s">
        <v>1431</v>
      </c>
      <c r="G354" s="19">
        <v>45803</v>
      </c>
      <c r="H354" s="25" t="s">
        <v>1216</v>
      </c>
      <c r="I354" s="25" t="s">
        <v>1242</v>
      </c>
      <c r="J354" s="25" t="s">
        <v>1432</v>
      </c>
      <c r="XEY354" s="8"/>
      <c r="XEZ354" s="8"/>
    </row>
    <row r="355" ht="39" customHeight="1" spans="1:16380">
      <c r="A355" s="13">
        <v>352</v>
      </c>
      <c r="B355" s="25" t="s">
        <v>1433</v>
      </c>
      <c r="C355" s="25" t="s">
        <v>1434</v>
      </c>
      <c r="D355" s="25" t="s">
        <v>90</v>
      </c>
      <c r="E355" s="25" t="s">
        <v>1435</v>
      </c>
      <c r="F355" s="25" t="s">
        <v>720</v>
      </c>
      <c r="G355" s="19">
        <v>45848</v>
      </c>
      <c r="H355" s="25" t="s">
        <v>1216</v>
      </c>
      <c r="I355" s="25" t="s">
        <v>1242</v>
      </c>
      <c r="J355" s="25" t="s">
        <v>1436</v>
      </c>
      <c r="XEY355" s="8"/>
      <c r="XEZ355" s="8"/>
    </row>
    <row r="356" ht="39" customHeight="1" spans="1:16380">
      <c r="A356" s="13">
        <v>353</v>
      </c>
      <c r="B356" s="25" t="s">
        <v>1437</v>
      </c>
      <c r="C356" s="25" t="s">
        <v>1438</v>
      </c>
      <c r="D356" s="25" t="s">
        <v>1228</v>
      </c>
      <c r="E356" s="25" t="s">
        <v>1439</v>
      </c>
      <c r="F356" s="25" t="s">
        <v>1440</v>
      </c>
      <c r="G356" s="19">
        <v>45962</v>
      </c>
      <c r="H356" s="25" t="s">
        <v>1216</v>
      </c>
      <c r="I356" s="25" t="s">
        <v>1276</v>
      </c>
      <c r="J356" s="25" t="s">
        <v>1441</v>
      </c>
      <c r="XEY356" s="8"/>
      <c r="XEZ356" s="8"/>
    </row>
    <row r="357" ht="39" customHeight="1" spans="1:16380">
      <c r="A357" s="13">
        <v>354</v>
      </c>
      <c r="B357" s="25" t="s">
        <v>1380</v>
      </c>
      <c r="C357" s="25" t="s">
        <v>1381</v>
      </c>
      <c r="D357" s="25" t="s">
        <v>724</v>
      </c>
      <c r="E357" s="25" t="s">
        <v>1269</v>
      </c>
      <c r="F357" s="25" t="s">
        <v>790</v>
      </c>
      <c r="G357" s="19">
        <v>45869</v>
      </c>
      <c r="H357" s="25" t="s">
        <v>1216</v>
      </c>
      <c r="I357" s="25" t="s">
        <v>1269</v>
      </c>
      <c r="J357" s="25" t="s">
        <v>1442</v>
      </c>
      <c r="XEY357" s="8"/>
      <c r="XEZ357" s="8"/>
    </row>
    <row r="358" ht="39" customHeight="1" spans="1:16380">
      <c r="A358" s="13">
        <v>355</v>
      </c>
      <c r="B358" s="25" t="s">
        <v>1443</v>
      </c>
      <c r="C358" s="25" t="s">
        <v>797</v>
      </c>
      <c r="D358" s="25" t="s">
        <v>1221</v>
      </c>
      <c r="E358" s="25" t="s">
        <v>1444</v>
      </c>
      <c r="F358" s="25" t="s">
        <v>1445</v>
      </c>
      <c r="G358" s="19">
        <v>45941</v>
      </c>
      <c r="H358" s="25" t="s">
        <v>1216</v>
      </c>
      <c r="I358" s="25" t="s">
        <v>1242</v>
      </c>
      <c r="J358" s="25" t="s">
        <v>1446</v>
      </c>
      <c r="XEY358" s="8"/>
      <c r="XEZ358" s="8"/>
    </row>
    <row r="359" ht="39" customHeight="1" spans="1:16380">
      <c r="A359" s="13">
        <v>356</v>
      </c>
      <c r="B359" s="25" t="s">
        <v>1447</v>
      </c>
      <c r="C359" s="25" t="s">
        <v>1448</v>
      </c>
      <c r="D359" s="25" t="s">
        <v>1257</v>
      </c>
      <c r="E359" s="25" t="s">
        <v>1449</v>
      </c>
      <c r="F359" s="25" t="s">
        <v>1450</v>
      </c>
      <c r="G359" s="19">
        <v>45966</v>
      </c>
      <c r="H359" s="25" t="s">
        <v>1216</v>
      </c>
      <c r="I359" s="25" t="s">
        <v>1265</v>
      </c>
      <c r="J359" s="25" t="s">
        <v>1451</v>
      </c>
      <c r="XEY359" s="8"/>
      <c r="XEZ359" s="8"/>
    </row>
    <row r="360" ht="39" customHeight="1" spans="1:16380">
      <c r="A360" s="13">
        <v>357</v>
      </c>
      <c r="B360" s="25" t="s">
        <v>1452</v>
      </c>
      <c r="C360" s="25" t="s">
        <v>1453</v>
      </c>
      <c r="D360" s="25" t="s">
        <v>1454</v>
      </c>
      <c r="E360" s="25" t="s">
        <v>1455</v>
      </c>
      <c r="F360" s="25" t="s">
        <v>1456</v>
      </c>
      <c r="G360" s="19">
        <v>45913</v>
      </c>
      <c r="H360" s="25" t="s">
        <v>1457</v>
      </c>
      <c r="I360" s="25" t="s">
        <v>1458</v>
      </c>
      <c r="J360" s="25" t="s">
        <v>1459</v>
      </c>
      <c r="XEY360" s="8"/>
      <c r="XEZ360" s="8"/>
    </row>
    <row r="361" ht="39" customHeight="1" spans="1:16380">
      <c r="A361" s="13">
        <v>358</v>
      </c>
      <c r="B361" s="25" t="s">
        <v>1460</v>
      </c>
      <c r="C361" s="25" t="s">
        <v>1461</v>
      </c>
      <c r="D361" s="25" t="s">
        <v>1462</v>
      </c>
      <c r="E361" s="25" t="s">
        <v>1463</v>
      </c>
      <c r="F361" s="25" t="s">
        <v>896</v>
      </c>
      <c r="G361" s="19">
        <v>45809</v>
      </c>
      <c r="H361" s="25" t="s">
        <v>1457</v>
      </c>
      <c r="I361" s="25" t="s">
        <v>1458</v>
      </c>
      <c r="J361" s="25" t="s">
        <v>1464</v>
      </c>
      <c r="XEY361" s="8"/>
      <c r="XEZ361" s="8"/>
    </row>
    <row r="362" ht="39" customHeight="1" spans="1:16380">
      <c r="A362" s="13">
        <v>359</v>
      </c>
      <c r="B362" s="25" t="s">
        <v>1465</v>
      </c>
      <c r="C362" s="25" t="s">
        <v>1466</v>
      </c>
      <c r="D362" s="25" t="s">
        <v>1467</v>
      </c>
      <c r="E362" s="25" t="s">
        <v>1468</v>
      </c>
      <c r="F362" s="25" t="s">
        <v>77</v>
      </c>
      <c r="G362" s="19">
        <v>45901</v>
      </c>
      <c r="H362" s="25" t="s">
        <v>1457</v>
      </c>
      <c r="I362" s="25" t="s">
        <v>1458</v>
      </c>
      <c r="J362" s="25" t="s">
        <v>1469</v>
      </c>
      <c r="XEY362" s="8"/>
      <c r="XEZ362" s="8"/>
    </row>
    <row r="363" ht="39" customHeight="1" spans="1:16380">
      <c r="A363" s="13">
        <v>360</v>
      </c>
      <c r="B363" s="25" t="s">
        <v>1470</v>
      </c>
      <c r="C363" s="25" t="s">
        <v>1471</v>
      </c>
      <c r="D363" s="25" t="s">
        <v>1472</v>
      </c>
      <c r="E363" s="25" t="s">
        <v>1473</v>
      </c>
      <c r="F363" s="25" t="s">
        <v>1474</v>
      </c>
      <c r="G363" s="19">
        <v>45931</v>
      </c>
      <c r="H363" s="25" t="s">
        <v>1457</v>
      </c>
      <c r="I363" s="25" t="s">
        <v>1458</v>
      </c>
      <c r="J363" s="25" t="s">
        <v>1475</v>
      </c>
      <c r="XEY363" s="8"/>
      <c r="XEZ363" s="8"/>
    </row>
    <row r="364" ht="39" customHeight="1" spans="1:16380">
      <c r="A364" s="13">
        <v>361</v>
      </c>
      <c r="B364" s="25" t="s">
        <v>1476</v>
      </c>
      <c r="C364" s="25" t="s">
        <v>1477</v>
      </c>
      <c r="D364" s="25" t="s">
        <v>1478</v>
      </c>
      <c r="E364" s="25" t="s">
        <v>1479</v>
      </c>
      <c r="F364" s="25" t="s">
        <v>819</v>
      </c>
      <c r="G364" s="19">
        <v>45875</v>
      </c>
      <c r="H364" s="25" t="s">
        <v>1457</v>
      </c>
      <c r="I364" s="25" t="s">
        <v>1458</v>
      </c>
      <c r="J364" s="25" t="s">
        <v>1480</v>
      </c>
      <c r="XEY364" s="8"/>
      <c r="XEZ364" s="8"/>
    </row>
    <row r="365" ht="39" customHeight="1" spans="1:16380">
      <c r="A365" s="13">
        <v>362</v>
      </c>
      <c r="B365" s="25" t="s">
        <v>1470</v>
      </c>
      <c r="C365" s="25" t="s">
        <v>1471</v>
      </c>
      <c r="D365" s="25" t="s">
        <v>1481</v>
      </c>
      <c r="E365" s="25" t="s">
        <v>1482</v>
      </c>
      <c r="F365" s="25" t="s">
        <v>970</v>
      </c>
      <c r="G365" s="19">
        <v>45971</v>
      </c>
      <c r="H365" s="25" t="s">
        <v>1457</v>
      </c>
      <c r="I365" s="25" t="s">
        <v>1458</v>
      </c>
      <c r="J365" s="25" t="s">
        <v>1483</v>
      </c>
      <c r="XEY365" s="8"/>
      <c r="XEZ365" s="8"/>
    </row>
    <row r="366" ht="39" customHeight="1" spans="1:16380">
      <c r="A366" s="13">
        <v>363</v>
      </c>
      <c r="B366" s="25" t="s">
        <v>1484</v>
      </c>
      <c r="C366" s="25" t="s">
        <v>1485</v>
      </c>
      <c r="D366" s="25" t="s">
        <v>781</v>
      </c>
      <c r="E366" s="25" t="s">
        <v>1486</v>
      </c>
      <c r="F366" s="25" t="s">
        <v>1017</v>
      </c>
      <c r="G366" s="19">
        <v>45895</v>
      </c>
      <c r="H366" s="25" t="s">
        <v>1457</v>
      </c>
      <c r="I366" s="25" t="s">
        <v>1487</v>
      </c>
      <c r="J366" s="25" t="s">
        <v>1488</v>
      </c>
      <c r="XEY366" s="8"/>
      <c r="XEZ366" s="8"/>
    </row>
    <row r="367" ht="39" customHeight="1" spans="1:16380">
      <c r="A367" s="13">
        <v>364</v>
      </c>
      <c r="B367" s="25" t="s">
        <v>1489</v>
      </c>
      <c r="C367" s="25" t="s">
        <v>1490</v>
      </c>
      <c r="D367" s="25" t="s">
        <v>1491</v>
      </c>
      <c r="E367" s="25" t="s">
        <v>1492</v>
      </c>
      <c r="F367" s="25" t="s">
        <v>77</v>
      </c>
      <c r="G367" s="19">
        <v>45856</v>
      </c>
      <c r="H367" s="25" t="s">
        <v>1457</v>
      </c>
      <c r="I367" s="25" t="s">
        <v>1458</v>
      </c>
      <c r="J367" s="25" t="s">
        <v>1493</v>
      </c>
      <c r="XEY367" s="8"/>
      <c r="XEZ367" s="8"/>
    </row>
    <row r="368" ht="39" customHeight="1" spans="1:16380">
      <c r="A368" s="13">
        <v>365</v>
      </c>
      <c r="B368" s="25" t="s">
        <v>1494</v>
      </c>
      <c r="C368" s="25" t="s">
        <v>1495</v>
      </c>
      <c r="D368" s="25" t="s">
        <v>1496</v>
      </c>
      <c r="E368" s="25" t="s">
        <v>1497</v>
      </c>
      <c r="F368" s="25" t="s">
        <v>1498</v>
      </c>
      <c r="G368" s="19">
        <v>45908</v>
      </c>
      <c r="H368" s="25" t="s">
        <v>1457</v>
      </c>
      <c r="I368" s="25" t="s">
        <v>1487</v>
      </c>
      <c r="J368" s="25" t="s">
        <v>1499</v>
      </c>
      <c r="XEY368" s="8"/>
      <c r="XEZ368" s="8"/>
    </row>
    <row r="369" ht="39" customHeight="1" spans="1:16380">
      <c r="A369" s="13">
        <v>366</v>
      </c>
      <c r="B369" s="25" t="s">
        <v>1500</v>
      </c>
      <c r="C369" s="25" t="s">
        <v>1501</v>
      </c>
      <c r="D369" s="25" t="s">
        <v>1502</v>
      </c>
      <c r="E369" s="25" t="s">
        <v>1503</v>
      </c>
      <c r="F369" s="25" t="s">
        <v>1504</v>
      </c>
      <c r="G369" s="19">
        <v>45988</v>
      </c>
      <c r="H369" s="25" t="s">
        <v>1457</v>
      </c>
      <c r="I369" s="25" t="s">
        <v>1458</v>
      </c>
      <c r="J369" s="25" t="s">
        <v>1505</v>
      </c>
      <c r="XEY369" s="8"/>
      <c r="XEZ369" s="8"/>
    </row>
    <row r="370" ht="39" customHeight="1" spans="1:16380">
      <c r="A370" s="13">
        <v>367</v>
      </c>
      <c r="B370" s="25" t="s">
        <v>1506</v>
      </c>
      <c r="C370" s="25" t="s">
        <v>1507</v>
      </c>
      <c r="D370" s="25" t="s">
        <v>1508</v>
      </c>
      <c r="E370" s="25" t="s">
        <v>1509</v>
      </c>
      <c r="F370" s="25" t="s">
        <v>1510</v>
      </c>
      <c r="G370" s="19">
        <v>45984</v>
      </c>
      <c r="H370" s="25" t="s">
        <v>1457</v>
      </c>
      <c r="I370" s="25" t="s">
        <v>1458</v>
      </c>
      <c r="J370" s="25" t="s">
        <v>1511</v>
      </c>
      <c r="XEY370" s="8"/>
      <c r="XEZ370" s="8"/>
    </row>
    <row r="371" ht="39" customHeight="1" spans="1:16380">
      <c r="A371" s="13">
        <v>368</v>
      </c>
      <c r="B371" s="25" t="s">
        <v>1512</v>
      </c>
      <c r="C371" s="25" t="s">
        <v>1513</v>
      </c>
      <c r="D371" s="25" t="s">
        <v>1514</v>
      </c>
      <c r="E371" s="25" t="s">
        <v>1515</v>
      </c>
      <c r="F371" s="25" t="s">
        <v>1516</v>
      </c>
      <c r="G371" s="19">
        <v>45946</v>
      </c>
      <c r="H371" s="25" t="s">
        <v>1457</v>
      </c>
      <c r="I371" s="25" t="s">
        <v>1458</v>
      </c>
      <c r="J371" s="25" t="s">
        <v>1517</v>
      </c>
      <c r="XEY371" s="8"/>
      <c r="XEZ371" s="8"/>
    </row>
    <row r="372" ht="39" customHeight="1" spans="1:16380">
      <c r="A372" s="13">
        <v>369</v>
      </c>
      <c r="B372" s="25" t="s">
        <v>1518</v>
      </c>
      <c r="C372" s="25" t="s">
        <v>1519</v>
      </c>
      <c r="D372" s="25" t="s">
        <v>904</v>
      </c>
      <c r="E372" s="25" t="s">
        <v>1520</v>
      </c>
      <c r="F372" s="25" t="s">
        <v>819</v>
      </c>
      <c r="G372" s="19">
        <v>45885</v>
      </c>
      <c r="H372" s="25" t="s">
        <v>1457</v>
      </c>
      <c r="I372" s="25" t="s">
        <v>1458</v>
      </c>
      <c r="J372" s="25" t="s">
        <v>1521</v>
      </c>
      <c r="XEY372" s="8"/>
      <c r="XEZ372" s="8"/>
    </row>
    <row r="373" ht="39" customHeight="1" spans="1:16380">
      <c r="A373" s="13">
        <v>370</v>
      </c>
      <c r="B373" s="25" t="s">
        <v>1522</v>
      </c>
      <c r="C373" s="25" t="s">
        <v>1523</v>
      </c>
      <c r="D373" s="25" t="s">
        <v>1524</v>
      </c>
      <c r="E373" s="25" t="s">
        <v>1525</v>
      </c>
      <c r="F373" s="25" t="s">
        <v>1504</v>
      </c>
      <c r="G373" s="19">
        <v>45962</v>
      </c>
      <c r="H373" s="25" t="s">
        <v>1457</v>
      </c>
      <c r="I373" s="25" t="s">
        <v>1458</v>
      </c>
      <c r="J373" s="25" t="s">
        <v>1526</v>
      </c>
      <c r="XEY373" s="8"/>
      <c r="XEZ373" s="8"/>
    </row>
    <row r="374" ht="39" customHeight="1" spans="1:16378">
      <c r="A374" s="13">
        <v>371</v>
      </c>
      <c r="B374" s="22" t="s">
        <v>1272</v>
      </c>
      <c r="C374" s="22" t="s">
        <v>1273</v>
      </c>
      <c r="D374" s="22" t="s">
        <v>1527</v>
      </c>
      <c r="E374" s="22" t="s">
        <v>1528</v>
      </c>
      <c r="F374" s="22" t="s">
        <v>799</v>
      </c>
      <c r="G374" s="23">
        <v>45879</v>
      </c>
      <c r="H374" s="24" t="s">
        <v>1457</v>
      </c>
      <c r="I374" s="24" t="s">
        <v>1458</v>
      </c>
      <c r="J374" s="24" t="s">
        <v>1529</v>
      </c>
      <c r="XEX374" s="9"/>
    </row>
    <row r="375" ht="39" customHeight="1" spans="1:16380">
      <c r="A375" s="13">
        <v>372</v>
      </c>
      <c r="B375" s="25" t="s">
        <v>1530</v>
      </c>
      <c r="C375" s="25" t="s">
        <v>1531</v>
      </c>
      <c r="D375" s="25" t="s">
        <v>1532</v>
      </c>
      <c r="E375" s="25" t="s">
        <v>1533</v>
      </c>
      <c r="F375" s="25" t="s">
        <v>1534</v>
      </c>
      <c r="G375" s="19">
        <v>45738</v>
      </c>
      <c r="H375" s="25" t="s">
        <v>1457</v>
      </c>
      <c r="I375" s="25" t="s">
        <v>1458</v>
      </c>
      <c r="J375" s="25" t="s">
        <v>1535</v>
      </c>
      <c r="XEY375" s="8"/>
      <c r="XEZ375" s="8"/>
    </row>
    <row r="376" ht="39" customHeight="1" spans="1:16380">
      <c r="A376" s="13">
        <v>373</v>
      </c>
      <c r="B376" s="25" t="s">
        <v>1536</v>
      </c>
      <c r="C376" s="25" t="s">
        <v>1537</v>
      </c>
      <c r="D376" s="25" t="s">
        <v>484</v>
      </c>
      <c r="E376" s="25" t="s">
        <v>1538</v>
      </c>
      <c r="F376" s="25" t="s">
        <v>1539</v>
      </c>
      <c r="G376" s="19">
        <v>45932</v>
      </c>
      <c r="H376" s="25" t="s">
        <v>1457</v>
      </c>
      <c r="I376" s="25" t="s">
        <v>1458</v>
      </c>
      <c r="J376" s="25" t="s">
        <v>1540</v>
      </c>
      <c r="XEY376" s="8"/>
      <c r="XEZ376" s="8"/>
    </row>
    <row r="377" ht="39" customHeight="1" spans="1:16380">
      <c r="A377" s="13">
        <v>374</v>
      </c>
      <c r="B377" s="25" t="s">
        <v>1541</v>
      </c>
      <c r="C377" s="25" t="s">
        <v>1542</v>
      </c>
      <c r="D377" s="25" t="s">
        <v>1543</v>
      </c>
      <c r="E377" s="25" t="s">
        <v>1544</v>
      </c>
      <c r="F377" s="25" t="s">
        <v>1545</v>
      </c>
      <c r="G377" s="19">
        <v>45904</v>
      </c>
      <c r="H377" s="25" t="s">
        <v>1457</v>
      </c>
      <c r="I377" s="25" t="s">
        <v>1458</v>
      </c>
      <c r="J377" s="25" t="s">
        <v>1546</v>
      </c>
      <c r="XEY377" s="8"/>
      <c r="XEZ377" s="8"/>
    </row>
    <row r="378" ht="39" customHeight="1" spans="1:16380">
      <c r="A378" s="13">
        <v>375</v>
      </c>
      <c r="B378" s="25" t="s">
        <v>1547</v>
      </c>
      <c r="C378" s="25" t="s">
        <v>1548</v>
      </c>
      <c r="D378" s="25" t="s">
        <v>1547</v>
      </c>
      <c r="E378" s="25" t="s">
        <v>1549</v>
      </c>
      <c r="F378" s="25" t="s">
        <v>1550</v>
      </c>
      <c r="G378" s="19">
        <v>45994</v>
      </c>
      <c r="H378" s="25" t="s">
        <v>1457</v>
      </c>
      <c r="I378" s="25" t="s">
        <v>1458</v>
      </c>
      <c r="J378" s="25" t="s">
        <v>1551</v>
      </c>
      <c r="XEY378" s="8"/>
      <c r="XEZ378" s="8"/>
    </row>
    <row r="379" ht="39" customHeight="1" spans="1:16380">
      <c r="A379" s="13">
        <v>376</v>
      </c>
      <c r="B379" s="25" t="s">
        <v>1552</v>
      </c>
      <c r="C379" s="25" t="s">
        <v>1553</v>
      </c>
      <c r="D379" s="25" t="s">
        <v>1552</v>
      </c>
      <c r="E379" s="25" t="s">
        <v>1554</v>
      </c>
      <c r="F379" s="25" t="s">
        <v>1555</v>
      </c>
      <c r="G379" s="19">
        <v>45990</v>
      </c>
      <c r="H379" s="25" t="s">
        <v>1457</v>
      </c>
      <c r="I379" s="25" t="s">
        <v>1556</v>
      </c>
      <c r="J379" s="25" t="s">
        <v>1557</v>
      </c>
      <c r="XEY379" s="8"/>
      <c r="XEZ379" s="8"/>
    </row>
    <row r="380" ht="39" customHeight="1" spans="1:16380">
      <c r="A380" s="13">
        <v>377</v>
      </c>
      <c r="B380" s="25" t="s">
        <v>1558</v>
      </c>
      <c r="C380" s="25" t="s">
        <v>1559</v>
      </c>
      <c r="D380" s="25" t="s">
        <v>1560</v>
      </c>
      <c r="E380" s="25" t="s">
        <v>1561</v>
      </c>
      <c r="F380" s="25" t="s">
        <v>1516</v>
      </c>
      <c r="G380" s="19">
        <v>45731</v>
      </c>
      <c r="H380" s="25" t="s">
        <v>1457</v>
      </c>
      <c r="I380" s="25" t="s">
        <v>1487</v>
      </c>
      <c r="J380" s="25" t="s">
        <v>1562</v>
      </c>
      <c r="XEY380" s="8"/>
      <c r="XEZ380" s="8"/>
    </row>
    <row r="381" ht="39" customHeight="1" spans="1:16380">
      <c r="A381" s="13">
        <v>378</v>
      </c>
      <c r="B381" s="25" t="s">
        <v>1563</v>
      </c>
      <c r="C381" s="25" t="s">
        <v>1564</v>
      </c>
      <c r="D381" s="25" t="s">
        <v>1239</v>
      </c>
      <c r="E381" s="25" t="s">
        <v>1565</v>
      </c>
      <c r="F381" s="25" t="s">
        <v>1566</v>
      </c>
      <c r="G381" s="19">
        <v>45933</v>
      </c>
      <c r="H381" s="25" t="s">
        <v>1567</v>
      </c>
      <c r="I381" s="25" t="s">
        <v>1568</v>
      </c>
      <c r="J381" s="25" t="s">
        <v>1569</v>
      </c>
      <c r="XEY381" s="8"/>
      <c r="XEZ381" s="8"/>
    </row>
    <row r="382" ht="39" customHeight="1" spans="1:16380">
      <c r="A382" s="13">
        <v>379</v>
      </c>
      <c r="B382" s="25" t="s">
        <v>1570</v>
      </c>
      <c r="C382" s="25" t="s">
        <v>1571</v>
      </c>
      <c r="D382" s="25" t="s">
        <v>1572</v>
      </c>
      <c r="E382" s="25" t="s">
        <v>1573</v>
      </c>
      <c r="F382" s="25" t="s">
        <v>1574</v>
      </c>
      <c r="G382" s="19">
        <v>45206</v>
      </c>
      <c r="H382" s="25" t="s">
        <v>1567</v>
      </c>
      <c r="I382" s="25" t="s">
        <v>1575</v>
      </c>
      <c r="J382" s="25" t="s">
        <v>1576</v>
      </c>
      <c r="XEY382" s="8"/>
      <c r="XEZ382" s="8"/>
    </row>
    <row r="383" ht="39" customHeight="1" spans="1:16380">
      <c r="A383" s="13">
        <v>380</v>
      </c>
      <c r="B383" s="25" t="s">
        <v>1577</v>
      </c>
      <c r="C383" s="25" t="s">
        <v>1578</v>
      </c>
      <c r="D383" s="25" t="s">
        <v>1472</v>
      </c>
      <c r="E383" s="25" t="s">
        <v>1579</v>
      </c>
      <c r="F383" s="25" t="s">
        <v>1580</v>
      </c>
      <c r="G383" s="19">
        <v>44960</v>
      </c>
      <c r="H383" s="25" t="s">
        <v>1567</v>
      </c>
      <c r="I383" s="25" t="s">
        <v>1581</v>
      </c>
      <c r="J383" s="25" t="s">
        <v>1582</v>
      </c>
      <c r="XEY383" s="8"/>
      <c r="XEZ383" s="8"/>
    </row>
    <row r="384" ht="39" customHeight="1" spans="1:16380">
      <c r="A384" s="13">
        <v>381</v>
      </c>
      <c r="B384" s="25" t="s">
        <v>1583</v>
      </c>
      <c r="C384" s="25" t="s">
        <v>1584</v>
      </c>
      <c r="D384" s="25" t="s">
        <v>38</v>
      </c>
      <c r="E384" s="25" t="s">
        <v>1585</v>
      </c>
      <c r="F384" s="25" t="s">
        <v>1586</v>
      </c>
      <c r="G384" s="19">
        <v>45304</v>
      </c>
      <c r="H384" s="25" t="s">
        <v>1567</v>
      </c>
      <c r="I384" s="25" t="s">
        <v>1581</v>
      </c>
      <c r="J384" s="25" t="s">
        <v>1587</v>
      </c>
      <c r="XEY384" s="8"/>
      <c r="XEZ384" s="8"/>
    </row>
    <row r="385" ht="39" customHeight="1" spans="1:16380">
      <c r="A385" s="13">
        <v>382</v>
      </c>
      <c r="B385" s="25" t="s">
        <v>1588</v>
      </c>
      <c r="C385" s="25" t="s">
        <v>1589</v>
      </c>
      <c r="D385" s="25" t="s">
        <v>1590</v>
      </c>
      <c r="E385" s="25" t="s">
        <v>1591</v>
      </c>
      <c r="F385" s="25" t="s">
        <v>1592</v>
      </c>
      <c r="G385" s="19">
        <v>45891</v>
      </c>
      <c r="H385" s="25" t="s">
        <v>1567</v>
      </c>
      <c r="I385" s="25" t="s">
        <v>1593</v>
      </c>
      <c r="J385" s="25" t="s">
        <v>1594</v>
      </c>
      <c r="XEY385" s="8"/>
      <c r="XEZ385" s="8"/>
    </row>
    <row r="386" ht="39" customHeight="1" spans="1:16380">
      <c r="A386" s="13">
        <v>383</v>
      </c>
      <c r="B386" s="25" t="s">
        <v>1595</v>
      </c>
      <c r="C386" s="25" t="s">
        <v>1596</v>
      </c>
      <c r="D386" s="25" t="s">
        <v>1228</v>
      </c>
      <c r="E386" s="25" t="s">
        <v>1597</v>
      </c>
      <c r="F386" s="25" t="s">
        <v>1598</v>
      </c>
      <c r="G386" s="19">
        <v>45882</v>
      </c>
      <c r="H386" s="25" t="s">
        <v>1567</v>
      </c>
      <c r="I386" s="25" t="s">
        <v>1568</v>
      </c>
      <c r="J386" s="25" t="s">
        <v>1599</v>
      </c>
      <c r="XEY386" s="8"/>
      <c r="XEZ386" s="8"/>
    </row>
    <row r="387" ht="39" customHeight="1" spans="1:16380">
      <c r="A387" s="13">
        <v>384</v>
      </c>
      <c r="B387" s="25" t="s">
        <v>1600</v>
      </c>
      <c r="C387" s="25" t="s">
        <v>1601</v>
      </c>
      <c r="D387" s="25" t="s">
        <v>1214</v>
      </c>
      <c r="E387" s="25" t="s">
        <v>1602</v>
      </c>
      <c r="F387" s="25" t="s">
        <v>1603</v>
      </c>
      <c r="G387" s="19">
        <v>45001</v>
      </c>
      <c r="H387" s="25" t="s">
        <v>1567</v>
      </c>
      <c r="I387" s="25" t="s">
        <v>1575</v>
      </c>
      <c r="J387" s="25" t="s">
        <v>1604</v>
      </c>
      <c r="XEY387" s="8"/>
      <c r="XEZ387" s="8"/>
    </row>
    <row r="388" ht="39" customHeight="1" spans="1:16380">
      <c r="A388" s="13">
        <v>385</v>
      </c>
      <c r="B388" s="25" t="s">
        <v>1605</v>
      </c>
      <c r="C388" s="25" t="s">
        <v>1606</v>
      </c>
      <c r="D388" s="25" t="s">
        <v>1607</v>
      </c>
      <c r="E388" s="25" t="s">
        <v>1608</v>
      </c>
      <c r="F388" s="25" t="s">
        <v>1609</v>
      </c>
      <c r="G388" s="19">
        <v>45340</v>
      </c>
      <c r="H388" s="25" t="s">
        <v>1567</v>
      </c>
      <c r="I388" s="25" t="s">
        <v>1575</v>
      </c>
      <c r="J388" s="25" t="s">
        <v>1610</v>
      </c>
      <c r="XEY388" s="8"/>
      <c r="XEZ388" s="8"/>
    </row>
    <row r="389" ht="39" customHeight="1" spans="1:16380">
      <c r="A389" s="13">
        <v>386</v>
      </c>
      <c r="B389" s="25" t="s">
        <v>1611</v>
      </c>
      <c r="C389" s="25" t="s">
        <v>1612</v>
      </c>
      <c r="D389" s="25" t="s">
        <v>675</v>
      </c>
      <c r="E389" s="25" t="s">
        <v>1613</v>
      </c>
      <c r="F389" s="25" t="s">
        <v>1614</v>
      </c>
      <c r="G389" s="19">
        <v>45791</v>
      </c>
      <c r="H389" s="25" t="s">
        <v>1567</v>
      </c>
      <c r="I389" s="25" t="s">
        <v>1568</v>
      </c>
      <c r="J389" s="25" t="s">
        <v>1615</v>
      </c>
      <c r="XEY389" s="8"/>
      <c r="XEZ389" s="8"/>
    </row>
    <row r="390" ht="39" customHeight="1" spans="1:16380">
      <c r="A390" s="13">
        <v>387</v>
      </c>
      <c r="B390" s="25" t="s">
        <v>1616</v>
      </c>
      <c r="C390" s="25" t="s">
        <v>1617</v>
      </c>
      <c r="D390" s="25" t="s">
        <v>1618</v>
      </c>
      <c r="E390" s="25" t="s">
        <v>1619</v>
      </c>
      <c r="F390" s="25" t="s">
        <v>1620</v>
      </c>
      <c r="G390" s="19">
        <v>43279</v>
      </c>
      <c r="H390" s="25" t="s">
        <v>1567</v>
      </c>
      <c r="I390" s="25" t="s">
        <v>1575</v>
      </c>
      <c r="J390" s="25" t="s">
        <v>1621</v>
      </c>
      <c r="XEY390" s="8"/>
      <c r="XEZ390" s="8"/>
    </row>
    <row r="391" ht="39" customHeight="1" spans="1:16380">
      <c r="A391" s="13">
        <v>388</v>
      </c>
      <c r="B391" s="25" t="s">
        <v>1622</v>
      </c>
      <c r="C391" s="25" t="s">
        <v>1623</v>
      </c>
      <c r="D391" s="25" t="s">
        <v>683</v>
      </c>
      <c r="E391" s="25" t="s">
        <v>1624</v>
      </c>
      <c r="F391" s="25" t="s">
        <v>1625</v>
      </c>
      <c r="G391" s="19">
        <v>45371</v>
      </c>
      <c r="H391" s="25" t="s">
        <v>1567</v>
      </c>
      <c r="I391" s="25" t="s">
        <v>1575</v>
      </c>
      <c r="J391" s="25" t="s">
        <v>1626</v>
      </c>
      <c r="XEY391" s="8"/>
      <c r="XEZ391" s="8"/>
    </row>
    <row r="392" ht="39" customHeight="1" spans="1:16380">
      <c r="A392" s="13">
        <v>389</v>
      </c>
      <c r="B392" s="25" t="s">
        <v>1627</v>
      </c>
      <c r="C392" s="25" t="s">
        <v>1628</v>
      </c>
      <c r="D392" s="25" t="s">
        <v>1324</v>
      </c>
      <c r="E392" s="25" t="s">
        <v>1629</v>
      </c>
      <c r="F392" s="25" t="s">
        <v>1630</v>
      </c>
      <c r="G392" s="19">
        <v>44712</v>
      </c>
      <c r="H392" s="25" t="s">
        <v>1567</v>
      </c>
      <c r="I392" s="25" t="s">
        <v>1575</v>
      </c>
      <c r="J392" s="25" t="s">
        <v>1631</v>
      </c>
      <c r="XEY392" s="8"/>
      <c r="XEZ392" s="8"/>
    </row>
    <row r="393" ht="39" customHeight="1" spans="1:16380">
      <c r="A393" s="13">
        <v>390</v>
      </c>
      <c r="B393" s="25" t="s">
        <v>1632</v>
      </c>
      <c r="C393" s="25" t="s">
        <v>1571</v>
      </c>
      <c r="D393" s="25" t="s">
        <v>1633</v>
      </c>
      <c r="E393" s="25" t="s">
        <v>1634</v>
      </c>
      <c r="F393" s="25" t="s">
        <v>1635</v>
      </c>
      <c r="G393" s="19">
        <v>45000</v>
      </c>
      <c r="H393" s="25" t="s">
        <v>1567</v>
      </c>
      <c r="I393" s="25" t="s">
        <v>1575</v>
      </c>
      <c r="J393" s="25" t="s">
        <v>1636</v>
      </c>
      <c r="XEY393" s="8"/>
      <c r="XEZ393" s="8"/>
    </row>
    <row r="394" ht="39" customHeight="1" spans="1:16380">
      <c r="A394" s="13">
        <v>391</v>
      </c>
      <c r="B394" s="25" t="s">
        <v>1637</v>
      </c>
      <c r="C394" s="25" t="s">
        <v>1638</v>
      </c>
      <c r="D394" s="25" t="s">
        <v>1330</v>
      </c>
      <c r="E394" s="25" t="s">
        <v>1639</v>
      </c>
      <c r="F394" s="25" t="s">
        <v>1640</v>
      </c>
      <c r="G394" s="19">
        <v>45306</v>
      </c>
      <c r="H394" s="25" t="s">
        <v>1567</v>
      </c>
      <c r="I394" s="25" t="s">
        <v>1575</v>
      </c>
      <c r="J394" s="25" t="s">
        <v>1641</v>
      </c>
      <c r="XEY394" s="8"/>
      <c r="XEZ394" s="8"/>
    </row>
    <row r="395" ht="39" customHeight="1" spans="1:16380">
      <c r="A395" s="13">
        <v>392</v>
      </c>
      <c r="B395" s="25" t="s">
        <v>1642</v>
      </c>
      <c r="C395" s="25" t="s">
        <v>1643</v>
      </c>
      <c r="D395" s="25" t="s">
        <v>1644</v>
      </c>
      <c r="E395" s="25" t="s">
        <v>1645</v>
      </c>
      <c r="F395" s="25" t="s">
        <v>1646</v>
      </c>
      <c r="G395" s="19">
        <v>45763</v>
      </c>
      <c r="H395" s="25" t="s">
        <v>1567</v>
      </c>
      <c r="I395" s="25" t="s">
        <v>1575</v>
      </c>
      <c r="J395" s="25" t="s">
        <v>1647</v>
      </c>
      <c r="XEY395" s="8"/>
      <c r="XEZ395" s="8"/>
    </row>
    <row r="396" ht="39" customHeight="1" spans="1:16380">
      <c r="A396" s="13">
        <v>393</v>
      </c>
      <c r="B396" s="25" t="s">
        <v>1648</v>
      </c>
      <c r="C396" s="25" t="s">
        <v>1649</v>
      </c>
      <c r="D396" s="25" t="s">
        <v>1650</v>
      </c>
      <c r="E396" s="25" t="s">
        <v>1651</v>
      </c>
      <c r="F396" s="25" t="s">
        <v>1652</v>
      </c>
      <c r="G396" s="19">
        <v>45274</v>
      </c>
      <c r="H396" s="25" t="s">
        <v>1567</v>
      </c>
      <c r="I396" s="25" t="s">
        <v>1581</v>
      </c>
      <c r="J396" s="25" t="s">
        <v>1653</v>
      </c>
      <c r="XEY396" s="8"/>
      <c r="XEZ396" s="8"/>
    </row>
    <row r="397" ht="39" customHeight="1" spans="1:16380">
      <c r="A397" s="13">
        <v>394</v>
      </c>
      <c r="B397" s="25" t="s">
        <v>1654</v>
      </c>
      <c r="C397" s="25" t="s">
        <v>1655</v>
      </c>
      <c r="D397" s="25" t="s">
        <v>1656</v>
      </c>
      <c r="E397" s="25" t="s">
        <v>1657</v>
      </c>
      <c r="F397" s="25" t="s">
        <v>1658</v>
      </c>
      <c r="G397" s="19">
        <v>44287</v>
      </c>
      <c r="H397" s="25" t="s">
        <v>1567</v>
      </c>
      <c r="I397" s="25" t="s">
        <v>1581</v>
      </c>
      <c r="J397" s="25" t="s">
        <v>1659</v>
      </c>
      <c r="XEY397" s="8"/>
      <c r="XEZ397" s="8"/>
    </row>
    <row r="398" ht="39" customHeight="1" spans="1:16380">
      <c r="A398" s="13">
        <v>395</v>
      </c>
      <c r="B398" s="25" t="s">
        <v>1660</v>
      </c>
      <c r="C398" s="25" t="s">
        <v>1661</v>
      </c>
      <c r="D398" s="25" t="s">
        <v>1365</v>
      </c>
      <c r="E398" s="25" t="s">
        <v>1662</v>
      </c>
      <c r="F398" s="25" t="s">
        <v>1663</v>
      </c>
      <c r="G398" s="19">
        <v>45834</v>
      </c>
      <c r="H398" s="25" t="s">
        <v>1567</v>
      </c>
      <c r="I398" s="25" t="s">
        <v>1581</v>
      </c>
      <c r="J398" s="25" t="s">
        <v>1664</v>
      </c>
      <c r="XEY398" s="8"/>
      <c r="XEZ398" s="8"/>
    </row>
    <row r="399" ht="39" customHeight="1" spans="1:16380">
      <c r="A399" s="13">
        <v>396</v>
      </c>
      <c r="B399" s="25" t="s">
        <v>1595</v>
      </c>
      <c r="C399" s="25" t="s">
        <v>1596</v>
      </c>
      <c r="D399" s="25" t="s">
        <v>726</v>
      </c>
      <c r="E399" s="25" t="s">
        <v>1665</v>
      </c>
      <c r="F399" s="25" t="s">
        <v>1666</v>
      </c>
      <c r="G399" s="19">
        <v>45862</v>
      </c>
      <c r="H399" s="25" t="s">
        <v>1567</v>
      </c>
      <c r="I399" s="25" t="s">
        <v>1568</v>
      </c>
      <c r="J399" s="25" t="s">
        <v>1667</v>
      </c>
      <c r="XEY399" s="8"/>
      <c r="XEZ399" s="8"/>
    </row>
    <row r="400" ht="39" customHeight="1" spans="1:16380">
      <c r="A400" s="13">
        <v>397</v>
      </c>
      <c r="B400" s="25" t="s">
        <v>1668</v>
      </c>
      <c r="C400" s="25" t="s">
        <v>1669</v>
      </c>
      <c r="D400" s="25" t="s">
        <v>1618</v>
      </c>
      <c r="E400" s="25" t="s">
        <v>1670</v>
      </c>
      <c r="F400" s="25" t="s">
        <v>1671</v>
      </c>
      <c r="G400" s="19">
        <v>45539</v>
      </c>
      <c r="H400" s="25" t="s">
        <v>1567</v>
      </c>
      <c r="I400" s="25" t="s">
        <v>1672</v>
      </c>
      <c r="J400" s="25" t="s">
        <v>1673</v>
      </c>
      <c r="XEY400" s="8"/>
      <c r="XEZ400" s="8"/>
    </row>
    <row r="401" ht="39" customHeight="1" spans="1:16380">
      <c r="A401" s="13">
        <v>398</v>
      </c>
      <c r="B401" s="25" t="s">
        <v>1674</v>
      </c>
      <c r="C401" s="25" t="s">
        <v>1675</v>
      </c>
      <c r="D401" s="25" t="s">
        <v>166</v>
      </c>
      <c r="E401" s="25" t="s">
        <v>1676</v>
      </c>
      <c r="F401" s="25" t="s">
        <v>1677</v>
      </c>
      <c r="G401" s="19">
        <v>44622</v>
      </c>
      <c r="H401" s="25" t="s">
        <v>1567</v>
      </c>
      <c r="I401" s="25" t="s">
        <v>1575</v>
      </c>
      <c r="J401" s="25" t="s">
        <v>1678</v>
      </c>
      <c r="XEY401" s="8"/>
      <c r="XEZ401" s="8"/>
    </row>
    <row r="402" ht="39" customHeight="1" spans="1:16380">
      <c r="A402" s="13">
        <v>399</v>
      </c>
      <c r="B402" s="25" t="s">
        <v>1570</v>
      </c>
      <c r="C402" s="25" t="s">
        <v>1571</v>
      </c>
      <c r="D402" s="25" t="s">
        <v>1679</v>
      </c>
      <c r="E402" s="25" t="s">
        <v>1680</v>
      </c>
      <c r="F402" s="25" t="s">
        <v>1646</v>
      </c>
      <c r="G402" s="19">
        <v>45156</v>
      </c>
      <c r="H402" s="25" t="s">
        <v>1567</v>
      </c>
      <c r="I402" s="25" t="s">
        <v>1575</v>
      </c>
      <c r="J402" s="25" t="s">
        <v>1681</v>
      </c>
      <c r="XEY402" s="8"/>
      <c r="XEZ402" s="8"/>
    </row>
    <row r="403" ht="39" customHeight="1" spans="1:16380">
      <c r="A403" s="13">
        <v>400</v>
      </c>
      <c r="B403" s="25" t="s">
        <v>1682</v>
      </c>
      <c r="C403" s="25" t="s">
        <v>1683</v>
      </c>
      <c r="D403" s="25" t="s">
        <v>1682</v>
      </c>
      <c r="E403" s="25" t="s">
        <v>1684</v>
      </c>
      <c r="F403" s="25" t="s">
        <v>1685</v>
      </c>
      <c r="G403" s="19">
        <v>45950</v>
      </c>
      <c r="H403" s="25" t="s">
        <v>1567</v>
      </c>
      <c r="I403" s="25" t="s">
        <v>1686</v>
      </c>
      <c r="J403" s="25" t="s">
        <v>1687</v>
      </c>
      <c r="XEY403" s="8"/>
      <c r="XEZ403" s="8"/>
    </row>
    <row r="404" ht="39" customHeight="1" spans="1:16380">
      <c r="A404" s="13">
        <v>401</v>
      </c>
      <c r="B404" s="25" t="s">
        <v>1688</v>
      </c>
      <c r="C404" s="25" t="s">
        <v>1689</v>
      </c>
      <c r="D404" s="25" t="s">
        <v>781</v>
      </c>
      <c r="E404" s="25" t="s">
        <v>1690</v>
      </c>
      <c r="F404" s="25" t="s">
        <v>1691</v>
      </c>
      <c r="G404" s="19">
        <v>44392</v>
      </c>
      <c r="H404" s="25" t="s">
        <v>1567</v>
      </c>
      <c r="I404" s="25" t="s">
        <v>1686</v>
      </c>
      <c r="J404" s="25" t="s">
        <v>1692</v>
      </c>
      <c r="XEY404" s="8"/>
      <c r="XEZ404" s="8"/>
    </row>
    <row r="405" ht="39" customHeight="1" spans="1:16380">
      <c r="A405" s="13">
        <v>402</v>
      </c>
      <c r="B405" s="25" t="s">
        <v>1693</v>
      </c>
      <c r="C405" s="25" t="s">
        <v>1694</v>
      </c>
      <c r="D405" s="25" t="s">
        <v>1695</v>
      </c>
      <c r="E405" s="25" t="s">
        <v>1696</v>
      </c>
      <c r="F405" s="25" t="s">
        <v>1697</v>
      </c>
      <c r="G405" s="19">
        <v>45482</v>
      </c>
      <c r="H405" s="25" t="s">
        <v>1567</v>
      </c>
      <c r="I405" s="25" t="s">
        <v>1581</v>
      </c>
      <c r="J405" s="25" t="s">
        <v>1698</v>
      </c>
      <c r="XEY405" s="8"/>
      <c r="XEZ405" s="8"/>
    </row>
    <row r="406" ht="39" customHeight="1" spans="1:16380">
      <c r="A406" s="13">
        <v>403</v>
      </c>
      <c r="B406" s="25" t="s">
        <v>1699</v>
      </c>
      <c r="C406" s="25" t="s">
        <v>1700</v>
      </c>
      <c r="D406" s="25" t="s">
        <v>1701</v>
      </c>
      <c r="E406" s="25" t="s">
        <v>1702</v>
      </c>
      <c r="F406" s="25" t="s">
        <v>1703</v>
      </c>
      <c r="G406" s="19">
        <v>44992</v>
      </c>
      <c r="H406" s="25" t="s">
        <v>1567</v>
      </c>
      <c r="I406" s="25" t="s">
        <v>1581</v>
      </c>
      <c r="J406" s="25" t="s">
        <v>1704</v>
      </c>
      <c r="XEY406" s="8"/>
      <c r="XEZ406" s="8"/>
    </row>
    <row r="407" ht="39" customHeight="1" spans="1:16380">
      <c r="A407" s="13">
        <v>404</v>
      </c>
      <c r="B407" s="25" t="s">
        <v>1705</v>
      </c>
      <c r="C407" s="25" t="s">
        <v>1706</v>
      </c>
      <c r="D407" s="25" t="s">
        <v>1365</v>
      </c>
      <c r="E407" s="25" t="s">
        <v>1707</v>
      </c>
      <c r="F407" s="25" t="s">
        <v>1708</v>
      </c>
      <c r="G407" s="19">
        <v>45877</v>
      </c>
      <c r="H407" s="25" t="s">
        <v>1567</v>
      </c>
      <c r="I407" s="25" t="s">
        <v>1568</v>
      </c>
      <c r="J407" s="25" t="s">
        <v>1709</v>
      </c>
      <c r="XEY407" s="8"/>
      <c r="XEZ407" s="8"/>
    </row>
    <row r="408" ht="39" customHeight="1" spans="1:16380">
      <c r="A408" s="13">
        <v>405</v>
      </c>
      <c r="B408" s="25" t="s">
        <v>1642</v>
      </c>
      <c r="C408" s="25" t="s">
        <v>1643</v>
      </c>
      <c r="D408" s="25" t="s">
        <v>1710</v>
      </c>
      <c r="E408" s="25" t="s">
        <v>1711</v>
      </c>
      <c r="F408" s="25" t="s">
        <v>1646</v>
      </c>
      <c r="G408" s="19">
        <v>43619</v>
      </c>
      <c r="H408" s="25" t="s">
        <v>1567</v>
      </c>
      <c r="I408" s="25" t="s">
        <v>1575</v>
      </c>
      <c r="J408" s="25" t="s">
        <v>1712</v>
      </c>
      <c r="XEY408" s="8"/>
      <c r="XEZ408" s="8"/>
    </row>
    <row r="409" ht="39" customHeight="1" spans="1:16380">
      <c r="A409" s="13">
        <v>406</v>
      </c>
      <c r="B409" s="25" t="s">
        <v>1713</v>
      </c>
      <c r="C409" s="25" t="s">
        <v>1714</v>
      </c>
      <c r="D409" s="25" t="s">
        <v>1715</v>
      </c>
      <c r="E409" s="25" t="s">
        <v>1716</v>
      </c>
      <c r="F409" s="25" t="s">
        <v>1646</v>
      </c>
      <c r="G409" s="19">
        <v>44617</v>
      </c>
      <c r="H409" s="25" t="s">
        <v>1567</v>
      </c>
      <c r="I409" s="25" t="s">
        <v>1575</v>
      </c>
      <c r="J409" s="25" t="s">
        <v>1717</v>
      </c>
      <c r="XEY409" s="8"/>
      <c r="XEZ409" s="8"/>
    </row>
    <row r="410" ht="39" customHeight="1" spans="1:16380">
      <c r="A410" s="13">
        <v>407</v>
      </c>
      <c r="B410" s="25" t="s">
        <v>1718</v>
      </c>
      <c r="C410" s="25" t="s">
        <v>1719</v>
      </c>
      <c r="D410" s="25" t="s">
        <v>1142</v>
      </c>
      <c r="E410" s="25" t="s">
        <v>1720</v>
      </c>
      <c r="F410" s="25" t="s">
        <v>1721</v>
      </c>
      <c r="G410" s="19">
        <v>44376</v>
      </c>
      <c r="H410" s="25" t="s">
        <v>1567</v>
      </c>
      <c r="I410" s="25" t="s">
        <v>1575</v>
      </c>
      <c r="J410" s="25" t="s">
        <v>1722</v>
      </c>
      <c r="XEY410" s="8"/>
      <c r="XEZ410" s="8"/>
    </row>
    <row r="411" ht="39" customHeight="1" spans="1:16380">
      <c r="A411" s="13">
        <v>408</v>
      </c>
      <c r="B411" s="25" t="s">
        <v>1723</v>
      </c>
      <c r="C411" s="25" t="s">
        <v>1724</v>
      </c>
      <c r="D411" s="25" t="s">
        <v>1633</v>
      </c>
      <c r="E411" s="25" t="s">
        <v>1725</v>
      </c>
      <c r="F411" s="25" t="s">
        <v>1726</v>
      </c>
      <c r="G411" s="19">
        <v>45621</v>
      </c>
      <c r="H411" s="25" t="s">
        <v>1567</v>
      </c>
      <c r="I411" s="25" t="s">
        <v>1686</v>
      </c>
      <c r="J411" s="25" t="s">
        <v>1727</v>
      </c>
      <c r="XEY411" s="8"/>
      <c r="XEZ411" s="8"/>
    </row>
    <row r="412" ht="39" customHeight="1" spans="1:16380">
      <c r="A412" s="13">
        <v>409</v>
      </c>
      <c r="B412" s="25" t="s">
        <v>1728</v>
      </c>
      <c r="C412" s="25" t="s">
        <v>1729</v>
      </c>
      <c r="D412" s="25" t="s">
        <v>1728</v>
      </c>
      <c r="E412" s="25" t="s">
        <v>1730</v>
      </c>
      <c r="F412" s="25" t="s">
        <v>1731</v>
      </c>
      <c r="G412" s="19">
        <v>45982</v>
      </c>
      <c r="H412" s="25" t="s">
        <v>1567</v>
      </c>
      <c r="I412" s="25" t="s">
        <v>1575</v>
      </c>
      <c r="J412" s="25" t="s">
        <v>1732</v>
      </c>
      <c r="XEY412" s="8"/>
      <c r="XEZ412" s="8"/>
    </row>
    <row r="413" ht="39" customHeight="1" spans="1:16380">
      <c r="A413" s="13">
        <v>410</v>
      </c>
      <c r="B413" s="25" t="s">
        <v>1648</v>
      </c>
      <c r="C413" s="25" t="s">
        <v>1649</v>
      </c>
      <c r="D413" s="25" t="s">
        <v>1644</v>
      </c>
      <c r="E413" s="25" t="s">
        <v>1733</v>
      </c>
      <c r="F413" s="25" t="s">
        <v>1652</v>
      </c>
      <c r="G413" s="19">
        <v>42915</v>
      </c>
      <c r="H413" s="25" t="s">
        <v>1567</v>
      </c>
      <c r="I413" s="25" t="s">
        <v>1581</v>
      </c>
      <c r="J413" s="25" t="s">
        <v>1734</v>
      </c>
      <c r="XEY413" s="8"/>
      <c r="XEZ413" s="8"/>
    </row>
    <row r="414" ht="39" customHeight="1" spans="1:16380">
      <c r="A414" s="13">
        <v>411</v>
      </c>
      <c r="B414" s="25" t="s">
        <v>1735</v>
      </c>
      <c r="C414" s="25" t="s">
        <v>1736</v>
      </c>
      <c r="D414" s="25" t="s">
        <v>1737</v>
      </c>
      <c r="E414" s="25" t="s">
        <v>1738</v>
      </c>
      <c r="F414" s="25" t="s">
        <v>1739</v>
      </c>
      <c r="G414" s="19">
        <v>45797</v>
      </c>
      <c r="H414" s="25" t="s">
        <v>1567</v>
      </c>
      <c r="I414" s="25" t="s">
        <v>1686</v>
      </c>
      <c r="J414" s="25" t="s">
        <v>1740</v>
      </c>
      <c r="XEY414" s="8"/>
      <c r="XEZ414" s="8"/>
    </row>
    <row r="415" ht="39" customHeight="1" spans="1:16380">
      <c r="A415" s="13">
        <v>412</v>
      </c>
      <c r="B415" s="25" t="s">
        <v>1741</v>
      </c>
      <c r="C415" s="25" t="s">
        <v>1742</v>
      </c>
      <c r="D415" s="25" t="s">
        <v>1741</v>
      </c>
      <c r="E415" s="25" t="s">
        <v>1743</v>
      </c>
      <c r="F415" s="25" t="s">
        <v>1744</v>
      </c>
      <c r="G415" s="19">
        <v>45998</v>
      </c>
      <c r="H415" s="25" t="s">
        <v>1567</v>
      </c>
      <c r="I415" s="25" t="s">
        <v>1745</v>
      </c>
      <c r="J415" s="25" t="s">
        <v>1746</v>
      </c>
      <c r="XEY415" s="8"/>
      <c r="XEZ415" s="8"/>
    </row>
    <row r="416" ht="39" customHeight="1" spans="1:16380">
      <c r="A416" s="13">
        <v>413</v>
      </c>
      <c r="B416" s="25" t="s">
        <v>1723</v>
      </c>
      <c r="C416" s="25" t="s">
        <v>1747</v>
      </c>
      <c r="D416" s="25" t="s">
        <v>692</v>
      </c>
      <c r="E416" s="25" t="s">
        <v>1748</v>
      </c>
      <c r="F416" s="25" t="s">
        <v>1749</v>
      </c>
      <c r="G416" s="19">
        <v>44971</v>
      </c>
      <c r="H416" s="25" t="s">
        <v>1567</v>
      </c>
      <c r="I416" s="25" t="s">
        <v>1575</v>
      </c>
      <c r="J416" s="25" t="s">
        <v>1750</v>
      </c>
      <c r="XEY416" s="8"/>
      <c r="XEZ416" s="8"/>
    </row>
    <row r="417" ht="39" customHeight="1" spans="1:16380">
      <c r="A417" s="13">
        <v>414</v>
      </c>
      <c r="B417" s="25" t="s">
        <v>1751</v>
      </c>
      <c r="C417" s="25" t="s">
        <v>1752</v>
      </c>
      <c r="D417" s="25" t="s">
        <v>697</v>
      </c>
      <c r="E417" s="25" t="s">
        <v>1753</v>
      </c>
      <c r="F417" s="25" t="s">
        <v>1754</v>
      </c>
      <c r="G417" s="19">
        <v>45286</v>
      </c>
      <c r="H417" s="25" t="s">
        <v>1567</v>
      </c>
      <c r="I417" s="25" t="s">
        <v>1575</v>
      </c>
      <c r="J417" s="25" t="s">
        <v>1755</v>
      </c>
      <c r="XEY417" s="8"/>
      <c r="XEZ417" s="8"/>
    </row>
    <row r="418" ht="39" customHeight="1" spans="1:16380">
      <c r="A418" s="13">
        <v>415</v>
      </c>
      <c r="B418" s="25" t="s">
        <v>1723</v>
      </c>
      <c r="C418" s="25" t="s">
        <v>1724</v>
      </c>
      <c r="D418" s="25" t="s">
        <v>1386</v>
      </c>
      <c r="E418" s="25" t="s">
        <v>1756</v>
      </c>
      <c r="F418" s="25" t="s">
        <v>1757</v>
      </c>
      <c r="G418" s="19">
        <v>45792</v>
      </c>
      <c r="H418" s="25" t="s">
        <v>1567</v>
      </c>
      <c r="I418" s="25" t="s">
        <v>1575</v>
      </c>
      <c r="J418" s="25" t="s">
        <v>1758</v>
      </c>
      <c r="XEY418" s="8"/>
      <c r="XEZ418" s="8"/>
    </row>
    <row r="419" ht="39" customHeight="1" spans="1:16380">
      <c r="A419" s="13">
        <v>416</v>
      </c>
      <c r="B419" s="25" t="s">
        <v>1668</v>
      </c>
      <c r="C419" s="25" t="s">
        <v>1669</v>
      </c>
      <c r="D419" s="25" t="s">
        <v>955</v>
      </c>
      <c r="E419" s="25" t="s">
        <v>1759</v>
      </c>
      <c r="F419" s="25" t="s">
        <v>1760</v>
      </c>
      <c r="G419" s="19">
        <v>45957</v>
      </c>
      <c r="H419" s="25" t="s">
        <v>1567</v>
      </c>
      <c r="I419" s="25" t="s">
        <v>1686</v>
      </c>
      <c r="J419" s="25" t="s">
        <v>1761</v>
      </c>
      <c r="XEY419" s="8"/>
      <c r="XEZ419" s="8"/>
    </row>
    <row r="420" ht="39" customHeight="1" spans="1:16380">
      <c r="A420" s="13">
        <v>417</v>
      </c>
      <c r="B420" s="25" t="s">
        <v>1577</v>
      </c>
      <c r="C420" s="25" t="s">
        <v>1578</v>
      </c>
      <c r="D420" s="25" t="s">
        <v>353</v>
      </c>
      <c r="E420" s="25" t="s">
        <v>1762</v>
      </c>
      <c r="F420" s="25" t="s">
        <v>1763</v>
      </c>
      <c r="G420" s="19">
        <v>44928</v>
      </c>
      <c r="H420" s="25" t="s">
        <v>1567</v>
      </c>
      <c r="I420" s="25" t="s">
        <v>1581</v>
      </c>
      <c r="J420" s="25" t="s">
        <v>1764</v>
      </c>
      <c r="XEY420" s="8"/>
      <c r="XEZ420" s="8"/>
    </row>
    <row r="421" ht="39" customHeight="1" spans="1:16380">
      <c r="A421" s="13">
        <v>418</v>
      </c>
      <c r="B421" s="25" t="s">
        <v>1765</v>
      </c>
      <c r="C421" s="25" t="s">
        <v>1766</v>
      </c>
      <c r="D421" s="25" t="s">
        <v>1340</v>
      </c>
      <c r="E421" s="25" t="s">
        <v>1733</v>
      </c>
      <c r="F421" s="25" t="s">
        <v>1767</v>
      </c>
      <c r="G421" s="19">
        <v>45611</v>
      </c>
      <c r="H421" s="25" t="s">
        <v>1567</v>
      </c>
      <c r="I421" s="25" t="s">
        <v>1581</v>
      </c>
      <c r="J421" s="25" t="s">
        <v>1768</v>
      </c>
      <c r="XEY421" s="8"/>
      <c r="XEZ421" s="8"/>
    </row>
    <row r="422" ht="39" customHeight="1" spans="1:16380">
      <c r="A422" s="13">
        <v>419</v>
      </c>
      <c r="B422" s="25" t="s">
        <v>1769</v>
      </c>
      <c r="C422" s="25" t="s">
        <v>1770</v>
      </c>
      <c r="D422" s="25" t="s">
        <v>1771</v>
      </c>
      <c r="E422" s="25" t="s">
        <v>1772</v>
      </c>
      <c r="F422" s="25" t="s">
        <v>1773</v>
      </c>
      <c r="G422" s="19">
        <v>45618</v>
      </c>
      <c r="H422" s="25" t="s">
        <v>1567</v>
      </c>
      <c r="I422" s="25" t="s">
        <v>1686</v>
      </c>
      <c r="J422" s="25" t="s">
        <v>1774</v>
      </c>
      <c r="XEY422" s="8"/>
      <c r="XEZ422" s="8"/>
    </row>
    <row r="423" ht="39" customHeight="1" spans="1:16380">
      <c r="A423" s="13">
        <v>420</v>
      </c>
      <c r="B423" s="25" t="s">
        <v>1775</v>
      </c>
      <c r="C423" s="25" t="s">
        <v>1776</v>
      </c>
      <c r="D423" s="25" t="s">
        <v>1040</v>
      </c>
      <c r="E423" s="25" t="s">
        <v>1777</v>
      </c>
      <c r="F423" s="25" t="s">
        <v>1778</v>
      </c>
      <c r="G423" s="19">
        <v>42495</v>
      </c>
      <c r="H423" s="25" t="s">
        <v>1567</v>
      </c>
      <c r="I423" s="25" t="s">
        <v>1779</v>
      </c>
      <c r="J423" s="25" t="s">
        <v>1780</v>
      </c>
      <c r="XEY423" s="8"/>
      <c r="XEZ423" s="8"/>
    </row>
    <row r="424" ht="39" customHeight="1" spans="1:16380">
      <c r="A424" s="13">
        <v>421</v>
      </c>
      <c r="B424" s="25" t="s">
        <v>1637</v>
      </c>
      <c r="C424" s="25" t="s">
        <v>1781</v>
      </c>
      <c r="D424" s="25" t="s">
        <v>1782</v>
      </c>
      <c r="E424" s="25" t="s">
        <v>1783</v>
      </c>
      <c r="F424" s="25" t="s">
        <v>1784</v>
      </c>
      <c r="G424" s="19">
        <v>44253</v>
      </c>
      <c r="H424" s="25" t="s">
        <v>1567</v>
      </c>
      <c r="I424" s="25" t="s">
        <v>1575</v>
      </c>
      <c r="J424" s="25" t="s">
        <v>1785</v>
      </c>
      <c r="XEY424" s="8"/>
      <c r="XEZ424" s="8"/>
    </row>
    <row r="425" ht="39" customHeight="1" spans="1:16380">
      <c r="A425" s="13">
        <v>422</v>
      </c>
      <c r="B425" s="25" t="s">
        <v>1786</v>
      </c>
      <c r="C425" s="25" t="s">
        <v>1787</v>
      </c>
      <c r="D425" s="25" t="s">
        <v>1788</v>
      </c>
      <c r="E425" s="25" t="s">
        <v>1789</v>
      </c>
      <c r="F425" s="25" t="s">
        <v>1790</v>
      </c>
      <c r="G425" s="19">
        <v>45792</v>
      </c>
      <c r="H425" s="25" t="s">
        <v>1567</v>
      </c>
      <c r="I425" s="25" t="s">
        <v>1575</v>
      </c>
      <c r="J425" s="25" t="s">
        <v>1791</v>
      </c>
      <c r="XEY425" s="8"/>
      <c r="XEZ425" s="8"/>
    </row>
    <row r="426" ht="39" customHeight="1" spans="1:16380">
      <c r="A426" s="13">
        <v>423</v>
      </c>
      <c r="B426" s="25" t="s">
        <v>1792</v>
      </c>
      <c r="C426" s="25" t="s">
        <v>1793</v>
      </c>
      <c r="D426" s="25" t="s">
        <v>1794</v>
      </c>
      <c r="E426" s="25" t="s">
        <v>1795</v>
      </c>
      <c r="F426" s="25" t="s">
        <v>1796</v>
      </c>
      <c r="G426" s="19">
        <v>45616</v>
      </c>
      <c r="H426" s="25" t="s">
        <v>1567</v>
      </c>
      <c r="I426" s="25" t="s">
        <v>1575</v>
      </c>
      <c r="J426" s="25" t="s">
        <v>1797</v>
      </c>
      <c r="XEY426" s="8"/>
      <c r="XEZ426" s="8"/>
    </row>
    <row r="427" ht="39" customHeight="1" spans="1:16380">
      <c r="A427" s="13">
        <v>424</v>
      </c>
      <c r="B427" s="25" t="s">
        <v>1798</v>
      </c>
      <c r="C427" s="25" t="s">
        <v>1799</v>
      </c>
      <c r="D427" s="25" t="s">
        <v>1771</v>
      </c>
      <c r="E427" s="25" t="s">
        <v>1800</v>
      </c>
      <c r="F427" s="25" t="s">
        <v>1801</v>
      </c>
      <c r="G427" s="19">
        <v>45070</v>
      </c>
      <c r="H427" s="25" t="s">
        <v>1567</v>
      </c>
      <c r="I427" s="25" t="s">
        <v>1581</v>
      </c>
      <c r="J427" s="25" t="s">
        <v>1802</v>
      </c>
      <c r="XEY427" s="8"/>
      <c r="XEZ427" s="8"/>
    </row>
    <row r="428" ht="39" customHeight="1" spans="1:16380">
      <c r="A428" s="13">
        <v>425</v>
      </c>
      <c r="B428" s="25" t="s">
        <v>1622</v>
      </c>
      <c r="C428" s="25" t="s">
        <v>1623</v>
      </c>
      <c r="D428" s="25" t="s">
        <v>1195</v>
      </c>
      <c r="E428" s="25" t="s">
        <v>1803</v>
      </c>
      <c r="F428" s="25" t="s">
        <v>1804</v>
      </c>
      <c r="G428" s="19">
        <v>45604</v>
      </c>
      <c r="H428" s="25" t="s">
        <v>1567</v>
      </c>
      <c r="I428" s="25" t="s">
        <v>1575</v>
      </c>
      <c r="J428" s="25" t="s">
        <v>1805</v>
      </c>
      <c r="XEY428" s="8"/>
      <c r="XEZ428" s="8"/>
    </row>
    <row r="429" ht="39" customHeight="1" spans="1:16380">
      <c r="A429" s="13">
        <v>426</v>
      </c>
      <c r="B429" s="25" t="s">
        <v>1806</v>
      </c>
      <c r="C429" s="25" t="s">
        <v>1807</v>
      </c>
      <c r="D429" s="25" t="s">
        <v>1806</v>
      </c>
      <c r="E429" s="25" t="s">
        <v>1808</v>
      </c>
      <c r="F429" s="25" t="s">
        <v>1630</v>
      </c>
      <c r="G429" s="19">
        <v>45966</v>
      </c>
      <c r="H429" s="25" t="s">
        <v>1567</v>
      </c>
      <c r="I429" s="25" t="s">
        <v>1575</v>
      </c>
      <c r="J429" s="25" t="s">
        <v>1809</v>
      </c>
      <c r="XEY429" s="8"/>
      <c r="XEZ429" s="8"/>
    </row>
    <row r="430" ht="39" customHeight="1" spans="1:16380">
      <c r="A430" s="13">
        <v>427</v>
      </c>
      <c r="B430" s="25" t="s">
        <v>1810</v>
      </c>
      <c r="C430" s="25" t="s">
        <v>1649</v>
      </c>
      <c r="D430" s="25" t="s">
        <v>1810</v>
      </c>
      <c r="E430" s="25" t="s">
        <v>1811</v>
      </c>
      <c r="F430" s="25" t="s">
        <v>1812</v>
      </c>
      <c r="G430" s="19">
        <v>44216</v>
      </c>
      <c r="H430" s="25" t="s">
        <v>1567</v>
      </c>
      <c r="I430" s="25" t="s">
        <v>1779</v>
      </c>
      <c r="J430" s="25" t="s">
        <v>1813</v>
      </c>
      <c r="XEY430" s="8"/>
      <c r="XEZ430" s="8"/>
    </row>
    <row r="431" ht="39" customHeight="1" spans="1:16378">
      <c r="A431" s="13">
        <v>428</v>
      </c>
      <c r="B431" s="22" t="s">
        <v>1814</v>
      </c>
      <c r="C431" s="22" t="s">
        <v>1815</v>
      </c>
      <c r="D431" s="22" t="s">
        <v>726</v>
      </c>
      <c r="E431" s="22" t="s">
        <v>1816</v>
      </c>
      <c r="F431" s="22" t="s">
        <v>1817</v>
      </c>
      <c r="G431" s="23">
        <v>44711</v>
      </c>
      <c r="H431" s="24" t="s">
        <v>1567</v>
      </c>
      <c r="I431" s="24" t="s">
        <v>1581</v>
      </c>
      <c r="J431" s="24" t="s">
        <v>1818</v>
      </c>
      <c r="XEX431" s="9"/>
    </row>
    <row r="432" ht="39" customHeight="1" spans="1:16380">
      <c r="A432" s="13">
        <v>429</v>
      </c>
      <c r="B432" s="25" t="s">
        <v>1819</v>
      </c>
      <c r="C432" s="25" t="s">
        <v>1820</v>
      </c>
      <c r="D432" s="25" t="s">
        <v>1821</v>
      </c>
      <c r="E432" s="25" t="s">
        <v>1822</v>
      </c>
      <c r="F432" s="25" t="s">
        <v>1823</v>
      </c>
      <c r="G432" s="19">
        <v>45571</v>
      </c>
      <c r="H432" s="25" t="s">
        <v>1567</v>
      </c>
      <c r="I432" s="25" t="s">
        <v>1686</v>
      </c>
      <c r="J432" s="25" t="s">
        <v>1824</v>
      </c>
      <c r="XEY432" s="8"/>
      <c r="XEZ432" s="8"/>
    </row>
    <row r="433" ht="39" customHeight="1" spans="1:16380">
      <c r="A433" s="13">
        <v>430</v>
      </c>
      <c r="B433" s="25" t="s">
        <v>1825</v>
      </c>
      <c r="C433" s="25" t="s">
        <v>1617</v>
      </c>
      <c r="D433" s="25" t="s">
        <v>1826</v>
      </c>
      <c r="E433" s="25" t="s">
        <v>1827</v>
      </c>
      <c r="F433" s="25" t="s">
        <v>1828</v>
      </c>
      <c r="G433" s="19">
        <v>44156</v>
      </c>
      <c r="H433" s="25" t="s">
        <v>1567</v>
      </c>
      <c r="I433" s="25" t="s">
        <v>1575</v>
      </c>
      <c r="J433" s="25" t="s">
        <v>1829</v>
      </c>
      <c r="XEY433" s="8"/>
      <c r="XEZ433" s="8"/>
    </row>
    <row r="434" ht="39" customHeight="1" spans="1:16380">
      <c r="A434" s="13">
        <v>431</v>
      </c>
      <c r="B434" s="25" t="s">
        <v>1830</v>
      </c>
      <c r="C434" s="25" t="s">
        <v>1831</v>
      </c>
      <c r="D434" s="25" t="s">
        <v>1351</v>
      </c>
      <c r="E434" s="25" t="s">
        <v>1832</v>
      </c>
      <c r="F434" s="25" t="s">
        <v>1833</v>
      </c>
      <c r="G434" s="19">
        <v>44670</v>
      </c>
      <c r="H434" s="25" t="s">
        <v>1567</v>
      </c>
      <c r="I434" s="25" t="s">
        <v>1575</v>
      </c>
      <c r="J434" s="25" t="s">
        <v>1834</v>
      </c>
      <c r="XEY434" s="8"/>
      <c r="XEZ434" s="8"/>
    </row>
    <row r="435" ht="39" customHeight="1" spans="1:16380">
      <c r="A435" s="13">
        <v>432</v>
      </c>
      <c r="B435" s="25" t="s">
        <v>1835</v>
      </c>
      <c r="C435" s="25" t="s">
        <v>1836</v>
      </c>
      <c r="D435" s="25" t="s">
        <v>1618</v>
      </c>
      <c r="E435" s="25" t="s">
        <v>1837</v>
      </c>
      <c r="F435" s="25" t="s">
        <v>1838</v>
      </c>
      <c r="G435" s="19">
        <v>43411</v>
      </c>
      <c r="H435" s="25" t="s">
        <v>1567</v>
      </c>
      <c r="I435" s="25" t="s">
        <v>1581</v>
      </c>
      <c r="J435" s="25" t="s">
        <v>1839</v>
      </c>
      <c r="XEY435" s="8"/>
      <c r="XEZ435" s="8"/>
    </row>
    <row r="436" ht="39" customHeight="1" spans="1:16380">
      <c r="A436" s="13">
        <v>433</v>
      </c>
      <c r="B436" s="25" t="s">
        <v>136</v>
      </c>
      <c r="C436" s="25" t="s">
        <v>136</v>
      </c>
      <c r="D436" s="25" t="s">
        <v>1351</v>
      </c>
      <c r="E436" s="25" t="s">
        <v>1840</v>
      </c>
      <c r="F436" s="25" t="s">
        <v>1841</v>
      </c>
      <c r="G436" s="19">
        <v>44635</v>
      </c>
      <c r="H436" s="25" t="s">
        <v>1567</v>
      </c>
      <c r="I436" s="25" t="s">
        <v>1779</v>
      </c>
      <c r="J436" s="25" t="s">
        <v>1842</v>
      </c>
      <c r="XEY436" s="8"/>
      <c r="XEZ436" s="8"/>
    </row>
    <row r="437" ht="39" customHeight="1" spans="1:16380">
      <c r="A437" s="13">
        <v>434</v>
      </c>
      <c r="B437" s="25" t="s">
        <v>1843</v>
      </c>
      <c r="C437" s="25" t="s">
        <v>1844</v>
      </c>
      <c r="D437" s="25" t="s">
        <v>1843</v>
      </c>
      <c r="E437" s="25" t="s">
        <v>1845</v>
      </c>
      <c r="F437" s="25" t="s">
        <v>1846</v>
      </c>
      <c r="G437" s="19">
        <v>45949</v>
      </c>
      <c r="H437" s="25" t="s">
        <v>1567</v>
      </c>
      <c r="I437" s="25" t="s">
        <v>1593</v>
      </c>
      <c r="J437" s="25" t="s">
        <v>1847</v>
      </c>
      <c r="XEY437" s="8"/>
      <c r="XEZ437" s="8"/>
    </row>
    <row r="438" ht="39" customHeight="1" spans="1:16380">
      <c r="A438" s="13">
        <v>435</v>
      </c>
      <c r="B438" s="25" t="s">
        <v>1595</v>
      </c>
      <c r="C438" s="25" t="s">
        <v>1596</v>
      </c>
      <c r="D438" s="25" t="s">
        <v>1291</v>
      </c>
      <c r="E438" s="25" t="s">
        <v>1848</v>
      </c>
      <c r="F438" s="25" t="s">
        <v>1849</v>
      </c>
      <c r="G438" s="19">
        <v>45975</v>
      </c>
      <c r="H438" s="25" t="s">
        <v>1567</v>
      </c>
      <c r="I438" s="25" t="s">
        <v>1568</v>
      </c>
      <c r="J438" s="25" t="s">
        <v>1850</v>
      </c>
      <c r="XEY438" s="8"/>
      <c r="XEZ438" s="8"/>
    </row>
    <row r="439" ht="39" customHeight="1" spans="1:16380">
      <c r="A439" s="13">
        <v>436</v>
      </c>
      <c r="B439" s="25" t="s">
        <v>1851</v>
      </c>
      <c r="C439" s="25" t="s">
        <v>1852</v>
      </c>
      <c r="D439" s="25" t="s">
        <v>1853</v>
      </c>
      <c r="E439" s="25" t="s">
        <v>1854</v>
      </c>
      <c r="F439" s="25" t="s">
        <v>1855</v>
      </c>
      <c r="G439" s="19">
        <v>45654</v>
      </c>
      <c r="H439" s="25" t="s">
        <v>1567</v>
      </c>
      <c r="I439" s="25" t="s">
        <v>1686</v>
      </c>
      <c r="J439" s="25" t="s">
        <v>1856</v>
      </c>
      <c r="XEY439" s="8"/>
      <c r="XEZ439" s="8"/>
    </row>
    <row r="440" ht="39" customHeight="1" spans="1:16380">
      <c r="A440" s="13">
        <v>437</v>
      </c>
      <c r="B440" s="25" t="s">
        <v>1857</v>
      </c>
      <c r="C440" s="25" t="s">
        <v>1858</v>
      </c>
      <c r="D440" s="25" t="s">
        <v>1040</v>
      </c>
      <c r="E440" s="25" t="s">
        <v>1859</v>
      </c>
      <c r="F440" s="25" t="s">
        <v>1860</v>
      </c>
      <c r="G440" s="19">
        <v>43129</v>
      </c>
      <c r="H440" s="25" t="s">
        <v>1567</v>
      </c>
      <c r="I440" s="25" t="s">
        <v>1581</v>
      </c>
      <c r="J440" s="25" t="s">
        <v>1861</v>
      </c>
      <c r="XEY440" s="8"/>
      <c r="XEZ440" s="8"/>
    </row>
    <row r="441" ht="39" customHeight="1" spans="1:16380">
      <c r="A441" s="13">
        <v>438</v>
      </c>
      <c r="B441" s="25" t="s">
        <v>1862</v>
      </c>
      <c r="C441" s="25" t="s">
        <v>1863</v>
      </c>
      <c r="D441" s="25" t="s">
        <v>1794</v>
      </c>
      <c r="E441" s="25" t="s">
        <v>1864</v>
      </c>
      <c r="F441" s="25" t="s">
        <v>1865</v>
      </c>
      <c r="G441" s="19">
        <v>45795</v>
      </c>
      <c r="H441" s="25" t="s">
        <v>1567</v>
      </c>
      <c r="I441" s="25" t="s">
        <v>1575</v>
      </c>
      <c r="J441" s="25" t="s">
        <v>1866</v>
      </c>
      <c r="XEY441" s="8"/>
      <c r="XEZ441" s="8"/>
    </row>
    <row r="442" ht="39" customHeight="1" spans="1:16380">
      <c r="A442" s="13">
        <v>439</v>
      </c>
      <c r="B442" s="25" t="s">
        <v>1867</v>
      </c>
      <c r="C442" s="25" t="s">
        <v>1868</v>
      </c>
      <c r="D442" s="25" t="s">
        <v>1397</v>
      </c>
      <c r="E442" s="25" t="s">
        <v>1869</v>
      </c>
      <c r="F442" s="25" t="s">
        <v>1870</v>
      </c>
      <c r="G442" s="19">
        <v>45377</v>
      </c>
      <c r="H442" s="25" t="s">
        <v>1567</v>
      </c>
      <c r="I442" s="25" t="s">
        <v>1581</v>
      </c>
      <c r="J442" s="25" t="s">
        <v>1871</v>
      </c>
      <c r="XEY442" s="8"/>
      <c r="XEZ442" s="8"/>
    </row>
    <row r="443" ht="39" customHeight="1" spans="1:16380">
      <c r="A443" s="13">
        <v>440</v>
      </c>
      <c r="B443" s="25" t="s">
        <v>1668</v>
      </c>
      <c r="C443" s="25" t="s">
        <v>1669</v>
      </c>
      <c r="D443" s="25" t="s">
        <v>563</v>
      </c>
      <c r="E443" s="25" t="s">
        <v>1872</v>
      </c>
      <c r="F443" s="25" t="s">
        <v>1873</v>
      </c>
      <c r="G443" s="19">
        <v>45668</v>
      </c>
      <c r="H443" s="25" t="s">
        <v>1567</v>
      </c>
      <c r="I443" s="25" t="s">
        <v>1672</v>
      </c>
      <c r="J443" s="25" t="s">
        <v>1874</v>
      </c>
      <c r="XEY443" s="8"/>
      <c r="XEZ443" s="8"/>
    </row>
    <row r="444" ht="39" customHeight="1" spans="1:16380">
      <c r="A444" s="13">
        <v>441</v>
      </c>
      <c r="B444" s="25" t="s">
        <v>1600</v>
      </c>
      <c r="C444" s="25" t="s">
        <v>1601</v>
      </c>
      <c r="D444" s="25" t="s">
        <v>1153</v>
      </c>
      <c r="E444" s="25" t="s">
        <v>1875</v>
      </c>
      <c r="F444" s="25" t="s">
        <v>1876</v>
      </c>
      <c r="G444" s="19">
        <v>45400</v>
      </c>
      <c r="H444" s="25" t="s">
        <v>1567</v>
      </c>
      <c r="I444" s="25" t="s">
        <v>1575</v>
      </c>
      <c r="J444" s="25" t="s">
        <v>1877</v>
      </c>
      <c r="XEY444" s="8"/>
      <c r="XEZ444" s="8"/>
    </row>
    <row r="445" ht="39" customHeight="1" spans="1:16380">
      <c r="A445" s="13">
        <v>442</v>
      </c>
      <c r="B445" s="25" t="s">
        <v>1878</v>
      </c>
      <c r="C445" s="25" t="s">
        <v>1879</v>
      </c>
      <c r="D445" s="25" t="s">
        <v>1472</v>
      </c>
      <c r="E445" s="25" t="s">
        <v>1880</v>
      </c>
      <c r="F445" s="25" t="s">
        <v>1881</v>
      </c>
      <c r="G445" s="19">
        <v>45664</v>
      </c>
      <c r="H445" s="25" t="s">
        <v>1567</v>
      </c>
      <c r="I445" s="25" t="s">
        <v>1575</v>
      </c>
      <c r="J445" s="25" t="s">
        <v>1882</v>
      </c>
      <c r="XEY445" s="8"/>
      <c r="XEZ445" s="8"/>
    </row>
    <row r="446" ht="39" customHeight="1" spans="1:16380">
      <c r="A446" s="13">
        <v>443</v>
      </c>
      <c r="B446" s="25" t="s">
        <v>1883</v>
      </c>
      <c r="C446" s="25" t="s">
        <v>1884</v>
      </c>
      <c r="D446" s="25" t="s">
        <v>712</v>
      </c>
      <c r="E446" s="25" t="s">
        <v>1885</v>
      </c>
      <c r="F446" s="25" t="s">
        <v>1731</v>
      </c>
      <c r="G446" s="19">
        <v>45719</v>
      </c>
      <c r="H446" s="25" t="s">
        <v>1567</v>
      </c>
      <c r="I446" s="25" t="s">
        <v>1575</v>
      </c>
      <c r="J446" s="25" t="s">
        <v>1886</v>
      </c>
      <c r="XEY446" s="8"/>
      <c r="XEZ446" s="8"/>
    </row>
    <row r="447" ht="39" customHeight="1" spans="1:16380">
      <c r="A447" s="13">
        <v>444</v>
      </c>
      <c r="B447" s="25" t="s">
        <v>1660</v>
      </c>
      <c r="C447" s="25" t="s">
        <v>1661</v>
      </c>
      <c r="D447" s="25" t="s">
        <v>1590</v>
      </c>
      <c r="E447" s="25" t="s">
        <v>1887</v>
      </c>
      <c r="F447" s="25" t="s">
        <v>1888</v>
      </c>
      <c r="G447" s="19">
        <v>45667</v>
      </c>
      <c r="H447" s="25" t="s">
        <v>1567</v>
      </c>
      <c r="I447" s="25" t="s">
        <v>1581</v>
      </c>
      <c r="J447" s="25" t="s">
        <v>1889</v>
      </c>
      <c r="XEY447" s="8"/>
      <c r="XEZ447" s="8"/>
    </row>
    <row r="448" ht="39" customHeight="1" spans="1:16380">
      <c r="A448" s="13">
        <v>445</v>
      </c>
      <c r="B448" s="25" t="s">
        <v>1830</v>
      </c>
      <c r="C448" s="25" t="s">
        <v>1831</v>
      </c>
      <c r="D448" s="25" t="s">
        <v>697</v>
      </c>
      <c r="E448" s="25" t="s">
        <v>1832</v>
      </c>
      <c r="F448" s="25" t="s">
        <v>1890</v>
      </c>
      <c r="G448" s="19">
        <v>44664</v>
      </c>
      <c r="H448" s="25" t="s">
        <v>1567</v>
      </c>
      <c r="I448" s="25" t="s">
        <v>1575</v>
      </c>
      <c r="J448" s="25" t="s">
        <v>1891</v>
      </c>
      <c r="XEY448" s="8"/>
      <c r="XEZ448" s="8"/>
    </row>
    <row r="449" ht="39" customHeight="1" spans="1:16380">
      <c r="A449" s="13">
        <v>446</v>
      </c>
      <c r="B449" s="25" t="s">
        <v>1682</v>
      </c>
      <c r="C449" s="25" t="s">
        <v>1683</v>
      </c>
      <c r="D449" s="25" t="s">
        <v>1892</v>
      </c>
      <c r="E449" s="25" t="s">
        <v>1893</v>
      </c>
      <c r="F449" s="25" t="s">
        <v>1784</v>
      </c>
      <c r="G449" s="19">
        <v>44280</v>
      </c>
      <c r="H449" s="25" t="s">
        <v>1567</v>
      </c>
      <c r="I449" s="25" t="s">
        <v>1575</v>
      </c>
      <c r="J449" s="25" t="s">
        <v>1894</v>
      </c>
      <c r="XEY449" s="8"/>
      <c r="XEZ449" s="8"/>
    </row>
    <row r="450" ht="39" customHeight="1" spans="1:16380">
      <c r="A450" s="13">
        <v>447</v>
      </c>
      <c r="B450" s="25" t="s">
        <v>1895</v>
      </c>
      <c r="C450" s="25" t="s">
        <v>1896</v>
      </c>
      <c r="D450" s="25" t="s">
        <v>1897</v>
      </c>
      <c r="E450" s="25" t="s">
        <v>1898</v>
      </c>
      <c r="F450" s="25" t="s">
        <v>1899</v>
      </c>
      <c r="G450" s="19">
        <v>45615</v>
      </c>
      <c r="H450" s="25" t="s">
        <v>1567</v>
      </c>
      <c r="I450" s="25" t="s">
        <v>1672</v>
      </c>
      <c r="J450" s="25" t="s">
        <v>1900</v>
      </c>
      <c r="XEY450" s="8"/>
      <c r="XEZ450" s="8"/>
    </row>
    <row r="451" ht="39" customHeight="1" spans="1:16380">
      <c r="A451" s="13">
        <v>448</v>
      </c>
      <c r="B451" s="25" t="s">
        <v>1901</v>
      </c>
      <c r="C451" s="25" t="s">
        <v>1902</v>
      </c>
      <c r="D451" s="25" t="s">
        <v>955</v>
      </c>
      <c r="E451" s="25" t="s">
        <v>1903</v>
      </c>
      <c r="F451" s="25" t="s">
        <v>1904</v>
      </c>
      <c r="G451" s="19">
        <v>45259</v>
      </c>
      <c r="H451" s="25" t="s">
        <v>1567</v>
      </c>
      <c r="I451" s="25" t="s">
        <v>1581</v>
      </c>
      <c r="J451" s="25" t="s">
        <v>1905</v>
      </c>
      <c r="XEY451" s="8"/>
      <c r="XEZ451" s="8"/>
    </row>
    <row r="452" ht="39" customHeight="1" spans="1:16380">
      <c r="A452" s="13">
        <v>449</v>
      </c>
      <c r="B452" s="25" t="s">
        <v>1830</v>
      </c>
      <c r="C452" s="25" t="s">
        <v>1831</v>
      </c>
      <c r="D452" s="25" t="s">
        <v>1397</v>
      </c>
      <c r="E452" s="25" t="s">
        <v>1906</v>
      </c>
      <c r="F452" s="25" t="s">
        <v>1907</v>
      </c>
      <c r="G452" s="19">
        <v>43787</v>
      </c>
      <c r="H452" s="25" t="s">
        <v>1567</v>
      </c>
      <c r="I452" s="25" t="s">
        <v>1575</v>
      </c>
      <c r="J452" s="25" t="s">
        <v>1908</v>
      </c>
      <c r="XEY452" s="8"/>
      <c r="XEZ452" s="8"/>
    </row>
    <row r="453" ht="39" customHeight="1" spans="1:16378">
      <c r="A453" s="13">
        <v>450</v>
      </c>
      <c r="B453" s="22" t="s">
        <v>1909</v>
      </c>
      <c r="C453" s="22" t="s">
        <v>1910</v>
      </c>
      <c r="D453" s="22" t="s">
        <v>166</v>
      </c>
      <c r="E453" s="22" t="s">
        <v>1733</v>
      </c>
      <c r="F453" s="22" t="s">
        <v>1911</v>
      </c>
      <c r="G453" s="23">
        <v>45667</v>
      </c>
      <c r="H453" s="24" t="s">
        <v>1567</v>
      </c>
      <c r="I453" s="24" t="s">
        <v>1581</v>
      </c>
      <c r="J453" s="24" t="s">
        <v>1912</v>
      </c>
      <c r="XEX453" s="9"/>
    </row>
    <row r="454" ht="39" customHeight="1" spans="1:16380">
      <c r="A454" s="13">
        <v>451</v>
      </c>
      <c r="B454" s="25" t="s">
        <v>1835</v>
      </c>
      <c r="C454" s="25" t="s">
        <v>1836</v>
      </c>
      <c r="D454" s="25" t="s">
        <v>429</v>
      </c>
      <c r="E454" s="25" t="s">
        <v>1913</v>
      </c>
      <c r="F454" s="25" t="s">
        <v>1914</v>
      </c>
      <c r="G454" s="19">
        <v>45002</v>
      </c>
      <c r="H454" s="25" t="s">
        <v>1567</v>
      </c>
      <c r="I454" s="25" t="s">
        <v>1581</v>
      </c>
      <c r="J454" s="25" t="s">
        <v>1915</v>
      </c>
      <c r="XEY454" s="8"/>
      <c r="XEZ454" s="8"/>
    </row>
    <row r="455" ht="39" customHeight="1" spans="1:16380">
      <c r="A455" s="13">
        <v>452</v>
      </c>
      <c r="B455" s="25" t="s">
        <v>1916</v>
      </c>
      <c r="C455" s="25" t="s">
        <v>1896</v>
      </c>
      <c r="D455" s="25" t="s">
        <v>786</v>
      </c>
      <c r="E455" s="25" t="s">
        <v>1917</v>
      </c>
      <c r="F455" s="25" t="s">
        <v>1754</v>
      </c>
      <c r="G455" s="19">
        <v>44791</v>
      </c>
      <c r="H455" s="25" t="s">
        <v>1567</v>
      </c>
      <c r="I455" s="25" t="s">
        <v>1686</v>
      </c>
      <c r="J455" s="25" t="s">
        <v>1918</v>
      </c>
      <c r="XEY455" s="8"/>
      <c r="XEZ455" s="8"/>
    </row>
    <row r="456" ht="39" customHeight="1" spans="1:16380">
      <c r="A456" s="13">
        <v>453</v>
      </c>
      <c r="B456" s="25" t="s">
        <v>1660</v>
      </c>
      <c r="C456" s="25" t="s">
        <v>1661</v>
      </c>
      <c r="D456" s="25" t="s">
        <v>1590</v>
      </c>
      <c r="E456" s="25" t="s">
        <v>1919</v>
      </c>
      <c r="F456" s="25" t="s">
        <v>1920</v>
      </c>
      <c r="G456" s="19">
        <v>45375</v>
      </c>
      <c r="H456" s="25" t="s">
        <v>1567</v>
      </c>
      <c r="I456" s="25" t="s">
        <v>1779</v>
      </c>
      <c r="J456" s="25" t="s">
        <v>1921</v>
      </c>
      <c r="XEY456" s="8"/>
      <c r="XEZ456" s="8"/>
    </row>
    <row r="457" ht="39" customHeight="1" spans="1:16380">
      <c r="A457" s="13">
        <v>454</v>
      </c>
      <c r="B457" s="25" t="s">
        <v>1922</v>
      </c>
      <c r="C457" s="25" t="s">
        <v>1923</v>
      </c>
      <c r="D457" s="25" t="s">
        <v>1701</v>
      </c>
      <c r="E457" s="25" t="s">
        <v>1924</v>
      </c>
      <c r="F457" s="25" t="s">
        <v>1925</v>
      </c>
      <c r="G457" s="19">
        <v>45051</v>
      </c>
      <c r="H457" s="25" t="s">
        <v>1567</v>
      </c>
      <c r="I457" s="25" t="s">
        <v>1575</v>
      </c>
      <c r="J457" s="25" t="s">
        <v>1926</v>
      </c>
      <c r="XEY457" s="8"/>
      <c r="XEZ457" s="8"/>
    </row>
    <row r="458" ht="39" customHeight="1" spans="1:16380">
      <c r="A458" s="13">
        <v>455</v>
      </c>
      <c r="B458" s="25" t="s">
        <v>1927</v>
      </c>
      <c r="C458" s="25" t="s">
        <v>1928</v>
      </c>
      <c r="D458" s="25" t="s">
        <v>1305</v>
      </c>
      <c r="E458" s="25" t="s">
        <v>1929</v>
      </c>
      <c r="F458" s="25" t="s">
        <v>1930</v>
      </c>
      <c r="G458" s="19">
        <v>45156</v>
      </c>
      <c r="H458" s="25" t="s">
        <v>1567</v>
      </c>
      <c r="I458" s="25" t="s">
        <v>1581</v>
      </c>
      <c r="J458" s="25" t="s">
        <v>1931</v>
      </c>
      <c r="XEY458" s="8"/>
      <c r="XEZ458" s="8"/>
    </row>
    <row r="459" ht="39" customHeight="1" spans="1:16380">
      <c r="A459" s="13">
        <v>456</v>
      </c>
      <c r="B459" s="25" t="s">
        <v>1932</v>
      </c>
      <c r="C459" s="25" t="s">
        <v>1649</v>
      </c>
      <c r="D459" s="25" t="s">
        <v>1933</v>
      </c>
      <c r="E459" s="25" t="s">
        <v>1934</v>
      </c>
      <c r="F459" s="25" t="s">
        <v>1935</v>
      </c>
      <c r="G459" s="19">
        <v>42971</v>
      </c>
      <c r="H459" s="25" t="s">
        <v>1567</v>
      </c>
      <c r="I459" s="25" t="s">
        <v>1779</v>
      </c>
      <c r="J459" s="25" t="s">
        <v>1936</v>
      </c>
      <c r="XEY459" s="8"/>
      <c r="XEZ459" s="8"/>
    </row>
    <row r="460" ht="39" customHeight="1" spans="1:16380">
      <c r="A460" s="13">
        <v>457</v>
      </c>
      <c r="B460" s="25" t="s">
        <v>1577</v>
      </c>
      <c r="C460" s="25" t="s">
        <v>1578</v>
      </c>
      <c r="D460" s="25" t="s">
        <v>1251</v>
      </c>
      <c r="E460" s="25" t="s">
        <v>1937</v>
      </c>
      <c r="F460" s="25" t="s">
        <v>1870</v>
      </c>
      <c r="G460" s="19">
        <v>43419</v>
      </c>
      <c r="H460" s="25" t="s">
        <v>1567</v>
      </c>
      <c r="I460" s="25" t="s">
        <v>1581</v>
      </c>
      <c r="J460" s="25" t="s">
        <v>1938</v>
      </c>
      <c r="XEY460" s="8"/>
      <c r="XEZ460" s="8"/>
    </row>
    <row r="461" ht="39" customHeight="1" spans="1:16380">
      <c r="A461" s="13">
        <v>458</v>
      </c>
      <c r="B461" s="25" t="s">
        <v>1939</v>
      </c>
      <c r="C461" s="25" t="s">
        <v>1940</v>
      </c>
      <c r="D461" s="25" t="s">
        <v>793</v>
      </c>
      <c r="E461" s="25" t="s">
        <v>1733</v>
      </c>
      <c r="F461" s="25" t="s">
        <v>1941</v>
      </c>
      <c r="G461" s="19">
        <v>44722</v>
      </c>
      <c r="H461" s="25" t="s">
        <v>1567</v>
      </c>
      <c r="I461" s="25" t="s">
        <v>1581</v>
      </c>
      <c r="J461" s="25" t="s">
        <v>1942</v>
      </c>
      <c r="XEY461" s="8"/>
      <c r="XEZ461" s="8"/>
    </row>
    <row r="462" ht="39" customHeight="1" spans="1:16380">
      <c r="A462" s="13">
        <v>459</v>
      </c>
      <c r="B462" s="25" t="s">
        <v>1943</v>
      </c>
      <c r="C462" s="25" t="s">
        <v>1944</v>
      </c>
      <c r="D462" s="25" t="s">
        <v>1945</v>
      </c>
      <c r="E462" s="25" t="s">
        <v>1946</v>
      </c>
      <c r="F462" s="25" t="s">
        <v>514</v>
      </c>
      <c r="G462" s="19">
        <v>45839</v>
      </c>
      <c r="H462" s="25" t="s">
        <v>1947</v>
      </c>
      <c r="I462" s="25" t="s">
        <v>1948</v>
      </c>
      <c r="J462" s="25" t="s">
        <v>1949</v>
      </c>
      <c r="XEY462" s="8"/>
      <c r="XEZ462" s="8"/>
    </row>
    <row r="463" ht="39" customHeight="1" spans="1:16380">
      <c r="A463" s="13">
        <v>460</v>
      </c>
      <c r="B463" s="25" t="s">
        <v>1950</v>
      </c>
      <c r="C463" s="25" t="s">
        <v>1951</v>
      </c>
      <c r="D463" s="25" t="s">
        <v>1058</v>
      </c>
      <c r="E463" s="25" t="s">
        <v>1952</v>
      </c>
      <c r="F463" s="25" t="s">
        <v>480</v>
      </c>
      <c r="G463" s="19">
        <v>45948</v>
      </c>
      <c r="H463" s="25" t="s">
        <v>1947</v>
      </c>
      <c r="I463" s="25" t="s">
        <v>1948</v>
      </c>
      <c r="J463" s="25" t="s">
        <v>1953</v>
      </c>
      <c r="XEY463" s="8"/>
      <c r="XEZ463" s="8"/>
    </row>
    <row r="464" ht="39" customHeight="1" spans="1:16380">
      <c r="A464" s="13">
        <v>461</v>
      </c>
      <c r="B464" s="25" t="s">
        <v>136</v>
      </c>
      <c r="C464" s="25" t="s">
        <v>136</v>
      </c>
      <c r="D464" s="25" t="s">
        <v>1954</v>
      </c>
      <c r="E464" s="25" t="s">
        <v>1955</v>
      </c>
      <c r="F464" s="25" t="s">
        <v>136</v>
      </c>
      <c r="G464" s="19">
        <v>45983</v>
      </c>
      <c r="H464" s="25" t="s">
        <v>1947</v>
      </c>
      <c r="I464" s="25" t="s">
        <v>1948</v>
      </c>
      <c r="J464" s="25" t="s">
        <v>1956</v>
      </c>
      <c r="XEY464" s="8"/>
      <c r="XEZ464" s="8"/>
    </row>
    <row r="465" ht="39" customHeight="1" spans="1:16380">
      <c r="A465" s="13">
        <v>462</v>
      </c>
      <c r="B465" s="25" t="s">
        <v>808</v>
      </c>
      <c r="C465" s="25" t="s">
        <v>809</v>
      </c>
      <c r="D465" s="25" t="s">
        <v>1957</v>
      </c>
      <c r="E465" s="25" t="s">
        <v>1958</v>
      </c>
      <c r="F465" s="25" t="s">
        <v>1959</v>
      </c>
      <c r="G465" s="19">
        <v>45970</v>
      </c>
      <c r="H465" s="25" t="s">
        <v>1947</v>
      </c>
      <c r="I465" s="25" t="s">
        <v>1948</v>
      </c>
      <c r="J465" s="25" t="s">
        <v>1960</v>
      </c>
      <c r="XEY465" s="8"/>
      <c r="XEZ465" s="8"/>
    </row>
    <row r="466" ht="39" customHeight="1" spans="1:16380">
      <c r="A466" s="13">
        <v>463</v>
      </c>
      <c r="B466" s="25" t="s">
        <v>136</v>
      </c>
      <c r="C466" s="25" t="s">
        <v>136</v>
      </c>
      <c r="D466" s="25" t="s">
        <v>1961</v>
      </c>
      <c r="E466" s="25" t="s">
        <v>1962</v>
      </c>
      <c r="F466" s="25" t="s">
        <v>136</v>
      </c>
      <c r="G466" s="19">
        <v>45993</v>
      </c>
      <c r="H466" s="25" t="s">
        <v>1947</v>
      </c>
      <c r="I466" s="25" t="s">
        <v>1963</v>
      </c>
      <c r="J466" s="25" t="s">
        <v>1964</v>
      </c>
      <c r="XEY466" s="8"/>
      <c r="XEZ466" s="8"/>
    </row>
    <row r="467" ht="39" customHeight="1" spans="1:16380">
      <c r="A467" s="13">
        <v>464</v>
      </c>
      <c r="B467" s="25" t="s">
        <v>1965</v>
      </c>
      <c r="C467" s="25" t="s">
        <v>1966</v>
      </c>
      <c r="D467" s="25" t="s">
        <v>1967</v>
      </c>
      <c r="E467" s="25" t="s">
        <v>1968</v>
      </c>
      <c r="F467" s="25" t="s">
        <v>77</v>
      </c>
      <c r="G467" s="19">
        <v>45902</v>
      </c>
      <c r="H467" s="25" t="s">
        <v>1947</v>
      </c>
      <c r="I467" s="25" t="s">
        <v>1948</v>
      </c>
      <c r="J467" s="25" t="s">
        <v>1969</v>
      </c>
      <c r="XEY467" s="8"/>
      <c r="XEZ467" s="8"/>
    </row>
    <row r="468" ht="39" customHeight="1" spans="1:16380">
      <c r="A468" s="13">
        <v>465</v>
      </c>
      <c r="B468" s="25" t="s">
        <v>1970</v>
      </c>
      <c r="C468" s="25" t="s">
        <v>1971</v>
      </c>
      <c r="D468" s="25" t="s">
        <v>449</v>
      </c>
      <c r="E468" s="25" t="s">
        <v>1972</v>
      </c>
      <c r="F468" s="25" t="s">
        <v>514</v>
      </c>
      <c r="G468" s="19">
        <v>45889</v>
      </c>
      <c r="H468" s="25" t="s">
        <v>1947</v>
      </c>
      <c r="I468" s="25" t="s">
        <v>1948</v>
      </c>
      <c r="J468" s="25" t="s">
        <v>1973</v>
      </c>
      <c r="XEY468" s="8"/>
      <c r="XEZ468" s="8"/>
    </row>
    <row r="469" ht="39" customHeight="1" spans="1:16380">
      <c r="A469" s="13">
        <v>466</v>
      </c>
      <c r="B469" s="25" t="s">
        <v>808</v>
      </c>
      <c r="C469" s="25" t="s">
        <v>809</v>
      </c>
      <c r="D469" s="25" t="s">
        <v>1086</v>
      </c>
      <c r="E469" s="25" t="s">
        <v>1958</v>
      </c>
      <c r="F469" s="25" t="s">
        <v>77</v>
      </c>
      <c r="G469" s="19">
        <v>45955</v>
      </c>
      <c r="H469" s="25" t="s">
        <v>1947</v>
      </c>
      <c r="I469" s="25" t="s">
        <v>1948</v>
      </c>
      <c r="J469" s="25" t="s">
        <v>1974</v>
      </c>
      <c r="XEY469" s="8"/>
      <c r="XEZ469" s="8"/>
    </row>
    <row r="470" ht="39" customHeight="1" spans="1:16380">
      <c r="A470" s="13">
        <v>467</v>
      </c>
      <c r="B470" s="25" t="s">
        <v>1975</v>
      </c>
      <c r="C470" s="25" t="s">
        <v>1976</v>
      </c>
      <c r="D470" s="25" t="s">
        <v>1977</v>
      </c>
      <c r="E470" s="25" t="s">
        <v>1978</v>
      </c>
      <c r="F470" s="25" t="s">
        <v>514</v>
      </c>
      <c r="G470" s="19">
        <v>45968</v>
      </c>
      <c r="H470" s="25" t="s">
        <v>1947</v>
      </c>
      <c r="I470" s="25" t="s">
        <v>1948</v>
      </c>
      <c r="J470" s="25" t="s">
        <v>1979</v>
      </c>
      <c r="XEY470" s="8"/>
      <c r="XEZ470" s="8"/>
    </row>
    <row r="471" ht="39" customHeight="1" spans="1:16380">
      <c r="A471" s="13">
        <v>468</v>
      </c>
      <c r="B471" s="25" t="s">
        <v>1980</v>
      </c>
      <c r="C471" s="25" t="s">
        <v>1981</v>
      </c>
      <c r="D471" s="25" t="s">
        <v>478</v>
      </c>
      <c r="E471" s="25" t="s">
        <v>1982</v>
      </c>
      <c r="F471" s="25" t="s">
        <v>819</v>
      </c>
      <c r="G471" s="19">
        <v>45848</v>
      </c>
      <c r="H471" s="25" t="s">
        <v>1947</v>
      </c>
      <c r="I471" s="25" t="s">
        <v>1983</v>
      </c>
      <c r="J471" s="25" t="s">
        <v>1984</v>
      </c>
      <c r="XEY471" s="8"/>
      <c r="XEZ471" s="8"/>
    </row>
    <row r="472" ht="39" customHeight="1" spans="1:16380">
      <c r="A472" s="13">
        <v>469</v>
      </c>
      <c r="B472" s="25" t="s">
        <v>1985</v>
      </c>
      <c r="C472" s="25" t="s">
        <v>1986</v>
      </c>
      <c r="D472" s="25" t="s">
        <v>495</v>
      </c>
      <c r="E472" s="25" t="s">
        <v>1987</v>
      </c>
      <c r="F472" s="25" t="s">
        <v>1988</v>
      </c>
      <c r="G472" s="19">
        <v>45840</v>
      </c>
      <c r="H472" s="25" t="s">
        <v>1947</v>
      </c>
      <c r="I472" s="25" t="s">
        <v>1963</v>
      </c>
      <c r="J472" s="25" t="s">
        <v>1989</v>
      </c>
      <c r="XEY472" s="8"/>
      <c r="XEZ472" s="8"/>
    </row>
    <row r="473" ht="39" customHeight="1" spans="1:16380">
      <c r="A473" s="13">
        <v>470</v>
      </c>
      <c r="B473" s="25" t="s">
        <v>1990</v>
      </c>
      <c r="C473" s="25" t="s">
        <v>1991</v>
      </c>
      <c r="D473" s="25" t="s">
        <v>512</v>
      </c>
      <c r="E473" s="25" t="s">
        <v>1992</v>
      </c>
      <c r="F473" s="25" t="s">
        <v>1094</v>
      </c>
      <c r="G473" s="19">
        <v>45895</v>
      </c>
      <c r="H473" s="25" t="s">
        <v>1947</v>
      </c>
      <c r="I473" s="25" t="s">
        <v>1963</v>
      </c>
      <c r="J473" s="25" t="s">
        <v>1993</v>
      </c>
      <c r="XEY473" s="8"/>
      <c r="XEZ473" s="8"/>
    </row>
    <row r="474" ht="39" customHeight="1" spans="1:16380">
      <c r="A474" s="13">
        <v>471</v>
      </c>
      <c r="B474" s="25" t="s">
        <v>136</v>
      </c>
      <c r="C474" s="25" t="s">
        <v>136</v>
      </c>
      <c r="D474" s="25" t="s">
        <v>1994</v>
      </c>
      <c r="E474" s="25" t="s">
        <v>1995</v>
      </c>
      <c r="F474" s="25" t="s">
        <v>136</v>
      </c>
      <c r="G474" s="19">
        <v>45792</v>
      </c>
      <c r="H474" s="25" t="s">
        <v>1947</v>
      </c>
      <c r="I474" s="25" t="s">
        <v>1983</v>
      </c>
      <c r="J474" s="25" t="s">
        <v>1996</v>
      </c>
      <c r="XEY474" s="8"/>
      <c r="XEZ474" s="8"/>
    </row>
    <row r="475" ht="39" customHeight="1" spans="1:16380">
      <c r="A475" s="13">
        <v>472</v>
      </c>
      <c r="B475" s="25" t="s">
        <v>1997</v>
      </c>
      <c r="C475" s="25" t="s">
        <v>1998</v>
      </c>
      <c r="D475" s="25" t="s">
        <v>1999</v>
      </c>
      <c r="E475" s="25" t="s">
        <v>2000</v>
      </c>
      <c r="F475" s="25" t="s">
        <v>514</v>
      </c>
      <c r="G475" s="19">
        <v>45999</v>
      </c>
      <c r="H475" s="25" t="s">
        <v>1947</v>
      </c>
      <c r="I475" s="25" t="s">
        <v>1948</v>
      </c>
      <c r="J475" s="25" t="s">
        <v>2001</v>
      </c>
      <c r="XEY475" s="8"/>
      <c r="XEZ475" s="8"/>
    </row>
    <row r="476" ht="39" customHeight="1" spans="1:16380">
      <c r="A476" s="13">
        <v>473</v>
      </c>
      <c r="B476" s="25" t="s">
        <v>136</v>
      </c>
      <c r="C476" s="25" t="s">
        <v>136</v>
      </c>
      <c r="D476" s="25" t="s">
        <v>1122</v>
      </c>
      <c r="E476" s="25" t="s">
        <v>2002</v>
      </c>
      <c r="F476" s="25" t="s">
        <v>136</v>
      </c>
      <c r="G476" s="19">
        <v>45656</v>
      </c>
      <c r="H476" s="25" t="s">
        <v>1947</v>
      </c>
      <c r="I476" s="25" t="s">
        <v>1983</v>
      </c>
      <c r="J476" s="25" t="s">
        <v>2003</v>
      </c>
      <c r="XEY476" s="8"/>
      <c r="XEZ476" s="8"/>
    </row>
    <row r="477" ht="39" customHeight="1" spans="1:16380">
      <c r="A477" s="13">
        <v>474</v>
      </c>
      <c r="B477" s="25" t="s">
        <v>2004</v>
      </c>
      <c r="C477" s="25" t="s">
        <v>2005</v>
      </c>
      <c r="D477" s="25" t="s">
        <v>554</v>
      </c>
      <c r="E477" s="25" t="s">
        <v>2006</v>
      </c>
      <c r="F477" s="25" t="s">
        <v>77</v>
      </c>
      <c r="G477" s="19">
        <v>45786</v>
      </c>
      <c r="H477" s="25" t="s">
        <v>1947</v>
      </c>
      <c r="I477" s="25" t="s">
        <v>1983</v>
      </c>
      <c r="J477" s="25" t="s">
        <v>2007</v>
      </c>
      <c r="XEY477" s="8"/>
      <c r="XEZ477" s="8"/>
    </row>
    <row r="478" ht="39" customHeight="1" spans="1:16380">
      <c r="A478" s="13">
        <v>475</v>
      </c>
      <c r="B478" s="25" t="s">
        <v>2008</v>
      </c>
      <c r="C478" s="25" t="s">
        <v>2009</v>
      </c>
      <c r="D478" s="25" t="s">
        <v>2010</v>
      </c>
      <c r="E478" s="25" t="s">
        <v>2011</v>
      </c>
      <c r="F478" s="25" t="s">
        <v>1516</v>
      </c>
      <c r="G478" s="19">
        <v>45962</v>
      </c>
      <c r="H478" s="25" t="s">
        <v>1947</v>
      </c>
      <c r="I478" s="25" t="s">
        <v>1983</v>
      </c>
      <c r="J478" s="25" t="s">
        <v>2012</v>
      </c>
      <c r="XEY478" s="8"/>
      <c r="XEZ478" s="8"/>
    </row>
    <row r="479" ht="39" customHeight="1" spans="1:16380">
      <c r="A479" s="13">
        <v>476</v>
      </c>
      <c r="B479" s="25" t="s">
        <v>2013</v>
      </c>
      <c r="C479" s="25" t="s">
        <v>2014</v>
      </c>
      <c r="D479" s="25" t="s">
        <v>2015</v>
      </c>
      <c r="E479" s="25" t="s">
        <v>2016</v>
      </c>
      <c r="F479" s="25" t="s">
        <v>805</v>
      </c>
      <c r="G479" s="19">
        <v>45773</v>
      </c>
      <c r="H479" s="25" t="s">
        <v>1947</v>
      </c>
      <c r="I479" s="25" t="s">
        <v>1963</v>
      </c>
      <c r="J479" s="25" t="s">
        <v>2017</v>
      </c>
      <c r="XEY479" s="8"/>
      <c r="XEZ479" s="8"/>
    </row>
    <row r="480" ht="39" customHeight="1" spans="1:16380">
      <c r="A480" s="13">
        <v>477</v>
      </c>
      <c r="B480" s="25" t="s">
        <v>136</v>
      </c>
      <c r="C480" s="25" t="s">
        <v>136</v>
      </c>
      <c r="D480" s="25" t="s">
        <v>2018</v>
      </c>
      <c r="E480" s="25" t="s">
        <v>2019</v>
      </c>
      <c r="F480" s="25" t="s">
        <v>136</v>
      </c>
      <c r="G480" s="19">
        <v>46004</v>
      </c>
      <c r="H480" s="25" t="s">
        <v>1947</v>
      </c>
      <c r="I480" s="25" t="s">
        <v>1963</v>
      </c>
      <c r="J480" s="25" t="s">
        <v>2020</v>
      </c>
      <c r="XEY480" s="8"/>
      <c r="XEZ480" s="8"/>
    </row>
    <row r="481" ht="39" customHeight="1" spans="1:16380">
      <c r="A481" s="13">
        <v>478</v>
      </c>
      <c r="B481" s="25" t="s">
        <v>2021</v>
      </c>
      <c r="C481" s="25" t="s">
        <v>2022</v>
      </c>
      <c r="D481" s="25" t="s">
        <v>2023</v>
      </c>
      <c r="E481" s="25" t="s">
        <v>2024</v>
      </c>
      <c r="F481" s="25" t="s">
        <v>2025</v>
      </c>
      <c r="G481" s="19">
        <v>45971</v>
      </c>
      <c r="H481" s="25" t="s">
        <v>1947</v>
      </c>
      <c r="I481" s="25" t="s">
        <v>1948</v>
      </c>
      <c r="J481" s="25" t="s">
        <v>2026</v>
      </c>
      <c r="XEY481" s="8"/>
      <c r="XEZ481" s="8"/>
    </row>
    <row r="482" ht="39" customHeight="1" spans="1:16380">
      <c r="A482" s="13">
        <v>479</v>
      </c>
      <c r="B482" s="25" t="s">
        <v>136</v>
      </c>
      <c r="C482" s="25" t="s">
        <v>136</v>
      </c>
      <c r="D482" s="25" t="s">
        <v>2027</v>
      </c>
      <c r="E482" s="25" t="s">
        <v>2028</v>
      </c>
      <c r="F482" s="25" t="s">
        <v>136</v>
      </c>
      <c r="G482" s="19">
        <v>46002</v>
      </c>
      <c r="H482" s="25" t="s">
        <v>1947</v>
      </c>
      <c r="I482" s="25" t="s">
        <v>1963</v>
      </c>
      <c r="J482" s="25" t="s">
        <v>2029</v>
      </c>
      <c r="XEY482" s="8"/>
      <c r="XEZ482" s="8"/>
    </row>
    <row r="483" ht="39" customHeight="1" spans="1:16380">
      <c r="A483" s="13">
        <v>480</v>
      </c>
      <c r="B483" s="25" t="s">
        <v>2030</v>
      </c>
      <c r="C483" s="25" t="s">
        <v>2031</v>
      </c>
      <c r="D483" s="25" t="s">
        <v>2030</v>
      </c>
      <c r="E483" s="25" t="s">
        <v>2032</v>
      </c>
      <c r="F483" s="25" t="s">
        <v>2033</v>
      </c>
      <c r="G483" s="19">
        <v>45817</v>
      </c>
      <c r="H483" s="25" t="s">
        <v>2034</v>
      </c>
      <c r="I483" s="25" t="s">
        <v>2035</v>
      </c>
      <c r="J483" s="25" t="s">
        <v>2036</v>
      </c>
      <c r="XEY483" s="8"/>
      <c r="XEZ483" s="8"/>
    </row>
    <row r="484" ht="39" customHeight="1" spans="1:16380">
      <c r="A484" s="13">
        <v>481</v>
      </c>
      <c r="B484" s="25" t="s">
        <v>2037</v>
      </c>
      <c r="C484" s="25" t="s">
        <v>2038</v>
      </c>
      <c r="D484" s="25" t="s">
        <v>81</v>
      </c>
      <c r="E484" s="25" t="s">
        <v>2039</v>
      </c>
      <c r="F484" s="25" t="s">
        <v>472</v>
      </c>
      <c r="G484" s="19">
        <v>45914</v>
      </c>
      <c r="H484" s="25" t="s">
        <v>2034</v>
      </c>
      <c r="I484" s="25" t="s">
        <v>2035</v>
      </c>
      <c r="J484" s="25" t="s">
        <v>2040</v>
      </c>
      <c r="XEY484" s="8"/>
      <c r="XEZ484" s="8"/>
    </row>
    <row r="485" ht="39" customHeight="1" spans="1:16380">
      <c r="A485" s="13">
        <v>482</v>
      </c>
      <c r="B485" s="25" t="s">
        <v>2041</v>
      </c>
      <c r="C485" s="25" t="s">
        <v>2042</v>
      </c>
      <c r="D485" s="25" t="s">
        <v>1454</v>
      </c>
      <c r="E485" s="25" t="s">
        <v>2043</v>
      </c>
      <c r="F485" s="25" t="s">
        <v>77</v>
      </c>
      <c r="G485" s="19">
        <v>45987</v>
      </c>
      <c r="H485" s="25" t="s">
        <v>2034</v>
      </c>
      <c r="I485" s="25" t="s">
        <v>2035</v>
      </c>
      <c r="J485" s="25" t="s">
        <v>2044</v>
      </c>
      <c r="XEY485" s="8"/>
      <c r="XEZ485" s="8"/>
    </row>
    <row r="486" ht="39" customHeight="1" spans="1:16380">
      <c r="A486" s="13">
        <v>483</v>
      </c>
      <c r="B486" s="25" t="s">
        <v>136</v>
      </c>
      <c r="C486" s="25" t="s">
        <v>136</v>
      </c>
      <c r="D486" s="25" t="s">
        <v>2045</v>
      </c>
      <c r="E486" s="25" t="s">
        <v>2046</v>
      </c>
      <c r="F486" s="25" t="s">
        <v>136</v>
      </c>
      <c r="G486" s="19">
        <v>45997</v>
      </c>
      <c r="H486" s="25" t="s">
        <v>2034</v>
      </c>
      <c r="I486" s="25" t="s">
        <v>2035</v>
      </c>
      <c r="J486" s="25" t="s">
        <v>2047</v>
      </c>
      <c r="XEY486" s="8"/>
      <c r="XEZ486" s="8"/>
    </row>
    <row r="487" ht="39" customHeight="1" spans="1:16380">
      <c r="A487" s="13">
        <v>484</v>
      </c>
      <c r="B487" s="25" t="s">
        <v>2048</v>
      </c>
      <c r="C487" s="25" t="s">
        <v>2049</v>
      </c>
      <c r="D487" s="25" t="s">
        <v>2050</v>
      </c>
      <c r="E487" s="25" t="s">
        <v>2051</v>
      </c>
      <c r="F487" s="25" t="s">
        <v>2052</v>
      </c>
      <c r="G487" s="19">
        <v>45958</v>
      </c>
      <c r="H487" s="25" t="s">
        <v>2034</v>
      </c>
      <c r="I487" s="25" t="s">
        <v>2035</v>
      </c>
      <c r="J487" s="25" t="s">
        <v>2053</v>
      </c>
      <c r="XEY487" s="8"/>
      <c r="XEZ487" s="8"/>
    </row>
    <row r="488" ht="39" customHeight="1" spans="1:16380">
      <c r="A488" s="13">
        <v>485</v>
      </c>
      <c r="B488" s="25" t="s">
        <v>2054</v>
      </c>
      <c r="C488" s="25" t="s">
        <v>2055</v>
      </c>
      <c r="D488" s="25" t="s">
        <v>2056</v>
      </c>
      <c r="E488" s="25" t="s">
        <v>2057</v>
      </c>
      <c r="F488" s="25" t="s">
        <v>2058</v>
      </c>
      <c r="G488" s="19">
        <v>45941</v>
      </c>
      <c r="H488" s="25" t="s">
        <v>2034</v>
      </c>
      <c r="I488" s="25" t="s">
        <v>2059</v>
      </c>
      <c r="J488" s="25" t="s">
        <v>2060</v>
      </c>
      <c r="XEY488" s="8"/>
      <c r="XEZ488" s="8"/>
    </row>
    <row r="489" ht="39" customHeight="1" spans="1:16380">
      <c r="A489" s="13">
        <v>486</v>
      </c>
      <c r="B489" s="25" t="s">
        <v>2061</v>
      </c>
      <c r="C489" s="25" t="s">
        <v>2062</v>
      </c>
      <c r="D489" s="25" t="s">
        <v>2063</v>
      </c>
      <c r="E489" s="25" t="s">
        <v>2064</v>
      </c>
      <c r="F489" s="25" t="s">
        <v>472</v>
      </c>
      <c r="G489" s="19">
        <v>45944</v>
      </c>
      <c r="H489" s="25" t="s">
        <v>2034</v>
      </c>
      <c r="I489" s="25" t="s">
        <v>2035</v>
      </c>
      <c r="J489" s="25" t="s">
        <v>2065</v>
      </c>
      <c r="XEY489" s="8"/>
      <c r="XEZ489" s="8"/>
    </row>
    <row r="490" ht="39" customHeight="1" spans="1:16380">
      <c r="A490" s="13">
        <v>487</v>
      </c>
      <c r="B490" s="25" t="s">
        <v>2066</v>
      </c>
      <c r="C490" s="25" t="s">
        <v>2067</v>
      </c>
      <c r="D490" s="25" t="s">
        <v>2068</v>
      </c>
      <c r="E490" s="25" t="s">
        <v>2069</v>
      </c>
      <c r="F490" s="25" t="s">
        <v>2070</v>
      </c>
      <c r="G490" s="19">
        <v>45962</v>
      </c>
      <c r="H490" s="25" t="s">
        <v>2034</v>
      </c>
      <c r="I490" s="25" t="s">
        <v>2071</v>
      </c>
      <c r="J490" s="25" t="s">
        <v>2072</v>
      </c>
      <c r="XEY490" s="8"/>
      <c r="XEZ490" s="8"/>
    </row>
    <row r="491" ht="39" customHeight="1" spans="1:16380">
      <c r="A491" s="13">
        <v>488</v>
      </c>
      <c r="B491" s="25" t="s">
        <v>2073</v>
      </c>
      <c r="C491" s="25" t="s">
        <v>2074</v>
      </c>
      <c r="D491" s="25" t="s">
        <v>2075</v>
      </c>
      <c r="E491" s="25" t="s">
        <v>2076</v>
      </c>
      <c r="F491" s="25" t="s">
        <v>2077</v>
      </c>
      <c r="G491" s="19">
        <v>45934</v>
      </c>
      <c r="H491" s="25" t="s">
        <v>2034</v>
      </c>
      <c r="I491" s="25" t="s">
        <v>2035</v>
      </c>
      <c r="J491" s="25" t="s">
        <v>2078</v>
      </c>
      <c r="XEY491" s="8"/>
      <c r="XEZ491" s="8"/>
    </row>
    <row r="492" ht="39" customHeight="1" spans="1:16380">
      <c r="A492" s="13">
        <v>489</v>
      </c>
      <c r="B492" s="25" t="s">
        <v>2079</v>
      </c>
      <c r="C492" s="25" t="s">
        <v>2080</v>
      </c>
      <c r="D492" s="25" t="s">
        <v>153</v>
      </c>
      <c r="E492" s="25" t="s">
        <v>2081</v>
      </c>
      <c r="F492" s="25" t="s">
        <v>77</v>
      </c>
      <c r="G492" s="19">
        <v>45901</v>
      </c>
      <c r="H492" s="25" t="s">
        <v>2034</v>
      </c>
      <c r="I492" s="25" t="s">
        <v>2035</v>
      </c>
      <c r="J492" s="25" t="s">
        <v>2082</v>
      </c>
      <c r="XEY492" s="8"/>
      <c r="XEZ492" s="8"/>
    </row>
    <row r="493" ht="39" customHeight="1" spans="1:16380">
      <c r="A493" s="13">
        <v>490</v>
      </c>
      <c r="B493" s="25" t="s">
        <v>136</v>
      </c>
      <c r="C493" s="25" t="s">
        <v>136</v>
      </c>
      <c r="D493" s="25" t="s">
        <v>2083</v>
      </c>
      <c r="E493" s="25" t="s">
        <v>2084</v>
      </c>
      <c r="F493" s="25" t="s">
        <v>136</v>
      </c>
      <c r="G493" s="19">
        <v>45741</v>
      </c>
      <c r="H493" s="25" t="s">
        <v>2034</v>
      </c>
      <c r="I493" s="25" t="s">
        <v>2035</v>
      </c>
      <c r="J493" s="25" t="s">
        <v>2085</v>
      </c>
      <c r="XEY493" s="8"/>
      <c r="XEZ493" s="8"/>
    </row>
    <row r="494" ht="39" customHeight="1" spans="1:16380">
      <c r="A494" s="13">
        <v>491</v>
      </c>
      <c r="B494" s="25" t="s">
        <v>2086</v>
      </c>
      <c r="C494" s="25" t="s">
        <v>2087</v>
      </c>
      <c r="D494" s="25" t="s">
        <v>955</v>
      </c>
      <c r="E494" s="25" t="s">
        <v>2088</v>
      </c>
      <c r="F494" s="25" t="s">
        <v>123</v>
      </c>
      <c r="G494" s="19">
        <v>45962</v>
      </c>
      <c r="H494" s="25" t="s">
        <v>2034</v>
      </c>
      <c r="I494" s="25" t="s">
        <v>2035</v>
      </c>
      <c r="J494" s="25" t="s">
        <v>2089</v>
      </c>
      <c r="XEY494" s="8"/>
      <c r="XEZ494" s="8"/>
    </row>
    <row r="495" ht="39" customHeight="1" spans="1:16380">
      <c r="A495" s="13">
        <v>492</v>
      </c>
      <c r="B495" s="25" t="s">
        <v>2090</v>
      </c>
      <c r="C495" s="25" t="s">
        <v>2091</v>
      </c>
      <c r="D495" s="25" t="s">
        <v>181</v>
      </c>
      <c r="E495" s="25" t="s">
        <v>2092</v>
      </c>
      <c r="F495" s="25" t="s">
        <v>1109</v>
      </c>
      <c r="G495" s="19">
        <v>45910</v>
      </c>
      <c r="H495" s="25" t="s">
        <v>2034</v>
      </c>
      <c r="I495" s="25" t="s">
        <v>2059</v>
      </c>
      <c r="J495" s="25" t="s">
        <v>2093</v>
      </c>
      <c r="XEY495" s="8"/>
      <c r="XEZ495" s="8"/>
    </row>
    <row r="496" ht="39" customHeight="1" spans="1:16380">
      <c r="A496" s="13">
        <v>493</v>
      </c>
      <c r="B496" s="25" t="s">
        <v>2094</v>
      </c>
      <c r="C496" s="25" t="s">
        <v>2095</v>
      </c>
      <c r="D496" s="25" t="s">
        <v>2096</v>
      </c>
      <c r="E496" s="25" t="s">
        <v>2097</v>
      </c>
      <c r="F496" s="25" t="s">
        <v>1516</v>
      </c>
      <c r="G496" s="19">
        <v>45953</v>
      </c>
      <c r="H496" s="25" t="s">
        <v>2034</v>
      </c>
      <c r="I496" s="25" t="s">
        <v>2035</v>
      </c>
      <c r="J496" s="25" t="s">
        <v>2098</v>
      </c>
      <c r="XEY496" s="8"/>
      <c r="XEZ496" s="8"/>
    </row>
    <row r="497" ht="39" customHeight="1" spans="1:16380">
      <c r="A497" s="13">
        <v>494</v>
      </c>
      <c r="B497" s="25" t="s">
        <v>136</v>
      </c>
      <c r="C497" s="25" t="s">
        <v>136</v>
      </c>
      <c r="D497" s="25" t="s">
        <v>170</v>
      </c>
      <c r="E497" s="25" t="s">
        <v>2099</v>
      </c>
      <c r="F497" s="25" t="s">
        <v>136</v>
      </c>
      <c r="G497" s="19">
        <v>45958</v>
      </c>
      <c r="H497" s="25" t="s">
        <v>2034</v>
      </c>
      <c r="I497" s="25" t="s">
        <v>2035</v>
      </c>
      <c r="J497" s="25" t="s">
        <v>2100</v>
      </c>
      <c r="XEY497" s="8"/>
      <c r="XEZ497" s="8"/>
    </row>
    <row r="498" ht="39" customHeight="1" spans="1:16380">
      <c r="A498" s="13">
        <v>495</v>
      </c>
      <c r="B498" s="25" t="s">
        <v>2101</v>
      </c>
      <c r="C498" s="25" t="s">
        <v>2102</v>
      </c>
      <c r="D498" s="25" t="s">
        <v>221</v>
      </c>
      <c r="E498" s="25" t="s">
        <v>2103</v>
      </c>
      <c r="F498" s="25" t="s">
        <v>2104</v>
      </c>
      <c r="G498" s="19">
        <v>45347</v>
      </c>
      <c r="H498" s="25" t="s">
        <v>2034</v>
      </c>
      <c r="I498" s="25" t="s">
        <v>2059</v>
      </c>
      <c r="J498" s="25" t="s">
        <v>2105</v>
      </c>
      <c r="XEY498" s="8"/>
      <c r="XEZ498" s="8"/>
    </row>
    <row r="499" ht="39" customHeight="1" spans="1:16380">
      <c r="A499" s="13">
        <v>496</v>
      </c>
      <c r="B499" s="25" t="s">
        <v>136</v>
      </c>
      <c r="C499" s="25" t="s">
        <v>136</v>
      </c>
      <c r="D499" s="25" t="s">
        <v>2106</v>
      </c>
      <c r="E499" s="25" t="s">
        <v>2107</v>
      </c>
      <c r="F499" s="25" t="s">
        <v>136</v>
      </c>
      <c r="G499" s="19">
        <v>45961</v>
      </c>
      <c r="H499" s="25" t="s">
        <v>2034</v>
      </c>
      <c r="I499" s="25" t="s">
        <v>2035</v>
      </c>
      <c r="J499" s="25" t="s">
        <v>2108</v>
      </c>
      <c r="XEY499" s="8"/>
      <c r="XEZ499" s="8"/>
    </row>
    <row r="500" ht="39" customHeight="1" spans="1:16380">
      <c r="A500" s="13">
        <v>497</v>
      </c>
      <c r="B500" s="25" t="s">
        <v>2109</v>
      </c>
      <c r="C500" s="25" t="s">
        <v>2110</v>
      </c>
      <c r="D500" s="25" t="s">
        <v>2111</v>
      </c>
      <c r="E500" s="25" t="s">
        <v>2112</v>
      </c>
      <c r="F500" s="25" t="s">
        <v>2113</v>
      </c>
      <c r="G500" s="19">
        <v>45891</v>
      </c>
      <c r="H500" s="25" t="s">
        <v>2034</v>
      </c>
      <c r="I500" s="25" t="s">
        <v>2071</v>
      </c>
      <c r="J500" s="25" t="s">
        <v>2114</v>
      </c>
      <c r="XEY500" s="8"/>
      <c r="XEZ500" s="8"/>
    </row>
    <row r="501" ht="39" customHeight="1" spans="1:16380">
      <c r="A501" s="13">
        <v>498</v>
      </c>
      <c r="B501" s="25" t="s">
        <v>1470</v>
      </c>
      <c r="C501" s="25" t="s">
        <v>1471</v>
      </c>
      <c r="D501" s="25" t="s">
        <v>2115</v>
      </c>
      <c r="E501" s="25" t="s">
        <v>2116</v>
      </c>
      <c r="F501" s="25" t="s">
        <v>2117</v>
      </c>
      <c r="G501" s="19">
        <v>45915</v>
      </c>
      <c r="H501" s="25" t="s">
        <v>2034</v>
      </c>
      <c r="I501" s="25" t="s">
        <v>2035</v>
      </c>
      <c r="J501" s="25" t="s">
        <v>2118</v>
      </c>
      <c r="XEY501" s="8"/>
      <c r="XEZ501" s="8"/>
    </row>
    <row r="502" ht="39" customHeight="1" spans="1:16380">
      <c r="A502" s="13">
        <v>499</v>
      </c>
      <c r="B502" s="25" t="s">
        <v>2030</v>
      </c>
      <c r="C502" s="25" t="s">
        <v>2031</v>
      </c>
      <c r="D502" s="25" t="s">
        <v>2119</v>
      </c>
      <c r="E502" s="25" t="s">
        <v>2120</v>
      </c>
      <c r="F502" s="25" t="s">
        <v>2121</v>
      </c>
      <c r="G502" s="19">
        <v>45935</v>
      </c>
      <c r="H502" s="25" t="s">
        <v>2034</v>
      </c>
      <c r="I502" s="25" t="s">
        <v>2035</v>
      </c>
      <c r="J502" s="25" t="s">
        <v>2122</v>
      </c>
      <c r="XEY502" s="8"/>
      <c r="XEZ502" s="8"/>
    </row>
    <row r="503" ht="39" customHeight="1" spans="1:16380">
      <c r="A503" s="13">
        <v>500</v>
      </c>
      <c r="B503" s="25" t="s">
        <v>2073</v>
      </c>
      <c r="C503" s="25" t="s">
        <v>2074</v>
      </c>
      <c r="D503" s="25" t="s">
        <v>2123</v>
      </c>
      <c r="E503" s="25" t="s">
        <v>2124</v>
      </c>
      <c r="F503" s="25" t="s">
        <v>472</v>
      </c>
      <c r="G503" s="19">
        <v>45934</v>
      </c>
      <c r="H503" s="25" t="s">
        <v>2034</v>
      </c>
      <c r="I503" s="25" t="s">
        <v>2035</v>
      </c>
      <c r="J503" s="25" t="s">
        <v>2125</v>
      </c>
      <c r="XEY503" s="8"/>
      <c r="XEZ503" s="8"/>
    </row>
    <row r="504" ht="39" customHeight="1" spans="1:16380">
      <c r="A504" s="13">
        <v>501</v>
      </c>
      <c r="B504" s="25" t="s">
        <v>2086</v>
      </c>
      <c r="C504" s="25" t="s">
        <v>2087</v>
      </c>
      <c r="D504" s="25" t="s">
        <v>2126</v>
      </c>
      <c r="E504" s="25" t="s">
        <v>2127</v>
      </c>
      <c r="F504" s="25" t="s">
        <v>2128</v>
      </c>
      <c r="G504" s="19">
        <v>45945</v>
      </c>
      <c r="H504" s="25" t="s">
        <v>2034</v>
      </c>
      <c r="I504" s="25" t="s">
        <v>2035</v>
      </c>
      <c r="J504" s="25" t="s">
        <v>2129</v>
      </c>
      <c r="XEY504" s="8"/>
      <c r="XEZ504" s="8"/>
    </row>
    <row r="505" ht="39" customHeight="1" spans="1:16380">
      <c r="A505" s="13">
        <v>502</v>
      </c>
      <c r="B505" s="25" t="s">
        <v>2041</v>
      </c>
      <c r="C505" s="25" t="s">
        <v>2042</v>
      </c>
      <c r="D505" s="25" t="s">
        <v>1467</v>
      </c>
      <c r="E505" s="25" t="s">
        <v>2039</v>
      </c>
      <c r="F505" s="25" t="s">
        <v>77</v>
      </c>
      <c r="G505" s="19">
        <v>45987</v>
      </c>
      <c r="H505" s="25" t="s">
        <v>2034</v>
      </c>
      <c r="I505" s="25" t="s">
        <v>2035</v>
      </c>
      <c r="J505" s="25" t="s">
        <v>2130</v>
      </c>
      <c r="XEY505" s="8"/>
      <c r="XEZ505" s="8"/>
    </row>
    <row r="506" ht="39" customHeight="1" spans="1:16380">
      <c r="A506" s="13">
        <v>503</v>
      </c>
      <c r="B506" s="25" t="s">
        <v>136</v>
      </c>
      <c r="C506" s="25" t="s">
        <v>136</v>
      </c>
      <c r="D506" s="25" t="s">
        <v>2045</v>
      </c>
      <c r="E506" s="25" t="s">
        <v>2131</v>
      </c>
      <c r="F506" s="25" t="s">
        <v>136</v>
      </c>
      <c r="G506" s="19">
        <v>45948</v>
      </c>
      <c r="H506" s="25" t="s">
        <v>2034</v>
      </c>
      <c r="I506" s="25" t="s">
        <v>2035</v>
      </c>
      <c r="J506" s="25" t="s">
        <v>2132</v>
      </c>
      <c r="XEY506" s="8"/>
      <c r="XEZ506" s="8"/>
    </row>
    <row r="507" ht="39" customHeight="1" spans="1:16380">
      <c r="A507" s="13">
        <v>504</v>
      </c>
      <c r="B507" s="25" t="s">
        <v>136</v>
      </c>
      <c r="C507" s="25" t="s">
        <v>136</v>
      </c>
      <c r="D507" s="25" t="s">
        <v>2133</v>
      </c>
      <c r="E507" s="25" t="s">
        <v>2134</v>
      </c>
      <c r="F507" s="25" t="s">
        <v>136</v>
      </c>
      <c r="G507" s="19">
        <v>45971</v>
      </c>
      <c r="H507" s="25" t="s">
        <v>2034</v>
      </c>
      <c r="I507" s="25" t="s">
        <v>2035</v>
      </c>
      <c r="J507" s="25" t="s">
        <v>2135</v>
      </c>
      <c r="XEY507" s="8"/>
      <c r="XEZ507" s="8"/>
    </row>
    <row r="508" ht="39" customHeight="1" spans="1:16380">
      <c r="A508" s="13">
        <v>505</v>
      </c>
      <c r="B508" s="25" t="s">
        <v>136</v>
      </c>
      <c r="C508" s="25" t="s">
        <v>136</v>
      </c>
      <c r="D508" s="25" t="s">
        <v>2136</v>
      </c>
      <c r="E508" s="25" t="s">
        <v>2137</v>
      </c>
      <c r="F508" s="25" t="s">
        <v>136</v>
      </c>
      <c r="G508" s="19">
        <v>45997</v>
      </c>
      <c r="H508" s="25" t="s">
        <v>2034</v>
      </c>
      <c r="I508" s="25" t="s">
        <v>2035</v>
      </c>
      <c r="J508" s="25" t="s">
        <v>2138</v>
      </c>
      <c r="XEY508" s="8"/>
      <c r="XEZ508" s="8"/>
    </row>
    <row r="509" ht="39" customHeight="1" spans="1:16380">
      <c r="A509" s="13">
        <v>506</v>
      </c>
      <c r="B509" s="25" t="s">
        <v>2139</v>
      </c>
      <c r="C509" s="25" t="s">
        <v>2140</v>
      </c>
      <c r="D509" s="25" t="s">
        <v>232</v>
      </c>
      <c r="E509" s="25" t="s">
        <v>2141</v>
      </c>
      <c r="F509" s="25" t="s">
        <v>472</v>
      </c>
      <c r="G509" s="19">
        <v>45975</v>
      </c>
      <c r="H509" s="25" t="s">
        <v>2034</v>
      </c>
      <c r="I509" s="25" t="s">
        <v>2035</v>
      </c>
      <c r="J509" s="25" t="s">
        <v>2142</v>
      </c>
      <c r="XEY509" s="8"/>
      <c r="XEZ509" s="8"/>
    </row>
    <row r="510" ht="39" customHeight="1" spans="1:16380">
      <c r="A510" s="13">
        <v>507</v>
      </c>
      <c r="B510" s="25" t="s">
        <v>2061</v>
      </c>
      <c r="C510" s="25" t="s">
        <v>2143</v>
      </c>
      <c r="D510" s="25" t="s">
        <v>2144</v>
      </c>
      <c r="E510" s="25" t="s">
        <v>2145</v>
      </c>
      <c r="F510" s="25" t="s">
        <v>77</v>
      </c>
      <c r="G510" s="19">
        <v>45969</v>
      </c>
      <c r="H510" s="25" t="s">
        <v>2034</v>
      </c>
      <c r="I510" s="25" t="s">
        <v>2035</v>
      </c>
      <c r="J510" s="25" t="s">
        <v>2146</v>
      </c>
      <c r="XEY510" s="8"/>
      <c r="XEZ510" s="8"/>
    </row>
    <row r="511" ht="39" customHeight="1" spans="1:16380">
      <c r="A511" s="13">
        <v>508</v>
      </c>
      <c r="B511" s="25" t="s">
        <v>2147</v>
      </c>
      <c r="C511" s="25" t="s">
        <v>2148</v>
      </c>
      <c r="D511" s="25" t="s">
        <v>259</v>
      </c>
      <c r="E511" s="25" t="s">
        <v>2149</v>
      </c>
      <c r="F511" s="25" t="s">
        <v>942</v>
      </c>
      <c r="G511" s="19">
        <v>45883</v>
      </c>
      <c r="H511" s="25" t="s">
        <v>2034</v>
      </c>
      <c r="I511" s="25" t="s">
        <v>2035</v>
      </c>
      <c r="J511" s="25" t="s">
        <v>2150</v>
      </c>
      <c r="XEY511" s="8"/>
      <c r="XEZ511" s="8"/>
    </row>
    <row r="512" ht="39" customHeight="1" spans="1:16380">
      <c r="A512" s="13">
        <v>509</v>
      </c>
      <c r="B512" s="25" t="s">
        <v>2151</v>
      </c>
      <c r="C512" s="25" t="s">
        <v>2152</v>
      </c>
      <c r="D512" s="25" t="s">
        <v>2153</v>
      </c>
      <c r="E512" s="25" t="s">
        <v>2154</v>
      </c>
      <c r="F512" s="25" t="s">
        <v>472</v>
      </c>
      <c r="G512" s="19">
        <v>45897</v>
      </c>
      <c r="H512" s="25" t="s">
        <v>2034</v>
      </c>
      <c r="I512" s="25" t="s">
        <v>2035</v>
      </c>
      <c r="J512" s="25" t="s">
        <v>2155</v>
      </c>
      <c r="XEY512" s="8"/>
      <c r="XEZ512" s="8"/>
    </row>
    <row r="513" ht="39" customHeight="1" spans="1:16380">
      <c r="A513" s="13">
        <v>510</v>
      </c>
      <c r="B513" s="25" t="s">
        <v>2156</v>
      </c>
      <c r="C513" s="25" t="s">
        <v>2157</v>
      </c>
      <c r="D513" s="25" t="s">
        <v>299</v>
      </c>
      <c r="E513" s="25" t="s">
        <v>2158</v>
      </c>
      <c r="F513" s="25" t="s">
        <v>77</v>
      </c>
      <c r="G513" s="19">
        <v>45854</v>
      </c>
      <c r="H513" s="25" t="s">
        <v>2034</v>
      </c>
      <c r="I513" s="25" t="s">
        <v>2035</v>
      </c>
      <c r="J513" s="25" t="s">
        <v>2159</v>
      </c>
      <c r="XEY513" s="8"/>
      <c r="XEZ513" s="8"/>
    </row>
    <row r="514" ht="39" customHeight="1" spans="1:16380">
      <c r="A514" s="13">
        <v>511</v>
      </c>
      <c r="B514" s="25" t="s">
        <v>136</v>
      </c>
      <c r="C514" s="25" t="s">
        <v>136</v>
      </c>
      <c r="D514" s="25" t="s">
        <v>2106</v>
      </c>
      <c r="E514" s="25" t="s">
        <v>2160</v>
      </c>
      <c r="F514" s="25" t="s">
        <v>136</v>
      </c>
      <c r="G514" s="19">
        <v>45980</v>
      </c>
      <c r="H514" s="25" t="s">
        <v>2034</v>
      </c>
      <c r="I514" s="25" t="s">
        <v>2035</v>
      </c>
      <c r="J514" s="25" t="s">
        <v>2161</v>
      </c>
      <c r="XEY514" s="8"/>
      <c r="XEZ514" s="8"/>
    </row>
    <row r="515" ht="39" customHeight="1" spans="1:16380">
      <c r="A515" s="13">
        <v>512</v>
      </c>
      <c r="B515" s="25" t="s">
        <v>136</v>
      </c>
      <c r="C515" s="25" t="s">
        <v>136</v>
      </c>
      <c r="D515" s="25" t="s">
        <v>2162</v>
      </c>
      <c r="E515" s="25" t="s">
        <v>2163</v>
      </c>
      <c r="F515" s="25" t="s">
        <v>136</v>
      </c>
      <c r="G515" s="19">
        <v>45951</v>
      </c>
      <c r="H515" s="25" t="s">
        <v>2034</v>
      </c>
      <c r="I515" s="25" t="s">
        <v>2035</v>
      </c>
      <c r="J515" s="25" t="s">
        <v>2164</v>
      </c>
      <c r="XEY515" s="8"/>
      <c r="XEZ515" s="8"/>
    </row>
    <row r="516" ht="39" customHeight="1" spans="1:16380">
      <c r="A516" s="13">
        <v>513</v>
      </c>
      <c r="B516" s="25" t="s">
        <v>2048</v>
      </c>
      <c r="C516" s="25" t="s">
        <v>2049</v>
      </c>
      <c r="D516" s="25" t="s">
        <v>313</v>
      </c>
      <c r="E516" s="25" t="s">
        <v>2165</v>
      </c>
      <c r="F516" s="25" t="s">
        <v>77</v>
      </c>
      <c r="G516" s="19">
        <v>45932</v>
      </c>
      <c r="H516" s="25" t="s">
        <v>2034</v>
      </c>
      <c r="I516" s="25" t="s">
        <v>2035</v>
      </c>
      <c r="J516" s="25" t="s">
        <v>2166</v>
      </c>
      <c r="XEY516" s="8"/>
      <c r="XEZ516" s="8"/>
    </row>
    <row r="517" ht="39" customHeight="1" spans="1:16380">
      <c r="A517" s="13">
        <v>514</v>
      </c>
      <c r="B517" s="25" t="s">
        <v>2167</v>
      </c>
      <c r="C517" s="25" t="s">
        <v>2168</v>
      </c>
      <c r="D517" s="25" t="s">
        <v>2169</v>
      </c>
      <c r="E517" s="25" t="s">
        <v>2170</v>
      </c>
      <c r="F517" s="25" t="s">
        <v>77</v>
      </c>
      <c r="G517" s="19">
        <v>45981</v>
      </c>
      <c r="H517" s="25" t="s">
        <v>2034</v>
      </c>
      <c r="I517" s="25" t="s">
        <v>2035</v>
      </c>
      <c r="J517" s="25" t="s">
        <v>2171</v>
      </c>
      <c r="XEY517" s="8"/>
      <c r="XEZ517" s="8"/>
    </row>
    <row r="518" ht="39" customHeight="1" spans="1:16380">
      <c r="A518" s="13">
        <v>515</v>
      </c>
      <c r="B518" s="25" t="s">
        <v>2172</v>
      </c>
      <c r="C518" s="25" t="s">
        <v>2173</v>
      </c>
      <c r="D518" s="25" t="s">
        <v>1945</v>
      </c>
      <c r="E518" s="25" t="s">
        <v>2174</v>
      </c>
      <c r="F518" s="25" t="s">
        <v>2175</v>
      </c>
      <c r="G518" s="19">
        <v>45870</v>
      </c>
      <c r="H518" s="25" t="s">
        <v>2034</v>
      </c>
      <c r="I518" s="25" t="s">
        <v>2071</v>
      </c>
      <c r="J518" s="25" t="s">
        <v>2176</v>
      </c>
      <c r="XEY518" s="8"/>
      <c r="XEZ518" s="8"/>
    </row>
    <row r="519" ht="39" customHeight="1" spans="1:16380">
      <c r="A519" s="13">
        <v>516</v>
      </c>
      <c r="B519" s="25" t="s">
        <v>136</v>
      </c>
      <c r="C519" s="25" t="s">
        <v>136</v>
      </c>
      <c r="D519" s="25" t="s">
        <v>2115</v>
      </c>
      <c r="E519" s="25" t="s">
        <v>2107</v>
      </c>
      <c r="F519" s="25" t="s">
        <v>136</v>
      </c>
      <c r="G519" s="19">
        <v>45931</v>
      </c>
      <c r="H519" s="25" t="s">
        <v>2034</v>
      </c>
      <c r="I519" s="25" t="s">
        <v>2035</v>
      </c>
      <c r="J519" s="25" t="s">
        <v>2177</v>
      </c>
      <c r="XEY519" s="8"/>
      <c r="XEZ519" s="8"/>
    </row>
    <row r="520" ht="39" customHeight="1" spans="1:16380">
      <c r="A520" s="13">
        <v>517</v>
      </c>
      <c r="B520" s="25" t="s">
        <v>2147</v>
      </c>
      <c r="C520" s="25" t="s">
        <v>2148</v>
      </c>
      <c r="D520" s="25" t="s">
        <v>210</v>
      </c>
      <c r="E520" s="25" t="s">
        <v>2178</v>
      </c>
      <c r="F520" s="25" t="s">
        <v>942</v>
      </c>
      <c r="G520" s="19">
        <v>45823</v>
      </c>
      <c r="H520" s="25" t="s">
        <v>2034</v>
      </c>
      <c r="I520" s="25" t="s">
        <v>2035</v>
      </c>
      <c r="J520" s="25" t="s">
        <v>2179</v>
      </c>
      <c r="XEY520" s="8"/>
      <c r="XEZ520" s="8"/>
    </row>
    <row r="521" ht="39" customHeight="1" spans="1:16380">
      <c r="A521" s="13">
        <v>518</v>
      </c>
      <c r="B521" s="25" t="s">
        <v>136</v>
      </c>
      <c r="C521" s="25" t="s">
        <v>136</v>
      </c>
      <c r="D521" s="25" t="s">
        <v>2045</v>
      </c>
      <c r="E521" s="25" t="s">
        <v>2107</v>
      </c>
      <c r="F521" s="25" t="s">
        <v>136</v>
      </c>
      <c r="G521" s="19">
        <v>45924</v>
      </c>
      <c r="H521" s="25" t="s">
        <v>2034</v>
      </c>
      <c r="I521" s="25" t="s">
        <v>2035</v>
      </c>
      <c r="J521" s="25" t="s">
        <v>2180</v>
      </c>
      <c r="XEY521" s="8"/>
      <c r="XEZ521" s="8"/>
    </row>
    <row r="522" ht="39" customHeight="1" spans="1:16380">
      <c r="A522" s="13">
        <v>519</v>
      </c>
      <c r="B522" s="25" t="s">
        <v>136</v>
      </c>
      <c r="C522" s="25" t="s">
        <v>136</v>
      </c>
      <c r="D522" s="25" t="s">
        <v>2106</v>
      </c>
      <c r="E522" s="25" t="s">
        <v>2116</v>
      </c>
      <c r="F522" s="25" t="s">
        <v>136</v>
      </c>
      <c r="G522" s="19">
        <v>45852</v>
      </c>
      <c r="H522" s="25" t="s">
        <v>2034</v>
      </c>
      <c r="I522" s="25" t="s">
        <v>2035</v>
      </c>
      <c r="J522" s="25" t="s">
        <v>2181</v>
      </c>
      <c r="XEY522" s="8"/>
      <c r="XEZ522" s="8"/>
    </row>
    <row r="523" ht="39" customHeight="1" spans="1:16380">
      <c r="A523" s="13">
        <v>520</v>
      </c>
      <c r="B523" s="25" t="s">
        <v>2182</v>
      </c>
      <c r="C523" s="25" t="s">
        <v>2183</v>
      </c>
      <c r="D523" s="25" t="s">
        <v>2184</v>
      </c>
      <c r="E523" s="25" t="s">
        <v>2185</v>
      </c>
      <c r="F523" s="25" t="s">
        <v>2186</v>
      </c>
      <c r="G523" s="19">
        <v>45673</v>
      </c>
      <c r="H523" s="25" t="s">
        <v>2034</v>
      </c>
      <c r="I523" s="25" t="s">
        <v>2059</v>
      </c>
      <c r="J523" s="25" t="s">
        <v>2187</v>
      </c>
      <c r="XEY523" s="8"/>
      <c r="XEZ523" s="8"/>
    </row>
    <row r="524" ht="39" customHeight="1" spans="1:16380">
      <c r="A524" s="13">
        <v>521</v>
      </c>
      <c r="B524" s="25" t="s">
        <v>136</v>
      </c>
      <c r="C524" s="25" t="s">
        <v>136</v>
      </c>
      <c r="D524" s="25" t="s">
        <v>1343</v>
      </c>
      <c r="E524" s="25" t="s">
        <v>2131</v>
      </c>
      <c r="F524" s="25" t="s">
        <v>136</v>
      </c>
      <c r="G524" s="19">
        <v>45982</v>
      </c>
      <c r="H524" s="25" t="s">
        <v>2034</v>
      </c>
      <c r="I524" s="25" t="s">
        <v>2035</v>
      </c>
      <c r="J524" s="25" t="s">
        <v>2188</v>
      </c>
      <c r="XEY524" s="8"/>
      <c r="XEZ524" s="8"/>
    </row>
    <row r="525" ht="39" customHeight="1" spans="1:16380">
      <c r="A525" s="13">
        <v>522</v>
      </c>
      <c r="B525" s="25" t="s">
        <v>136</v>
      </c>
      <c r="C525" s="25" t="s">
        <v>136</v>
      </c>
      <c r="D525" s="25" t="s">
        <v>1961</v>
      </c>
      <c r="E525" s="25" t="s">
        <v>2189</v>
      </c>
      <c r="F525" s="25" t="s">
        <v>136</v>
      </c>
      <c r="G525" s="19">
        <v>45960</v>
      </c>
      <c r="H525" s="25" t="s">
        <v>2034</v>
      </c>
      <c r="I525" s="25" t="s">
        <v>2035</v>
      </c>
      <c r="J525" s="25" t="s">
        <v>2190</v>
      </c>
      <c r="XEY525" s="8"/>
      <c r="XEZ525" s="8"/>
    </row>
    <row r="526" ht="39" customHeight="1" spans="1:16380">
      <c r="A526" s="13">
        <v>523</v>
      </c>
      <c r="B526" s="25" t="s">
        <v>2054</v>
      </c>
      <c r="C526" s="25" t="s">
        <v>2055</v>
      </c>
      <c r="D526" s="25" t="s">
        <v>2191</v>
      </c>
      <c r="E526" s="25" t="s">
        <v>2192</v>
      </c>
      <c r="F526" s="25" t="s">
        <v>2193</v>
      </c>
      <c r="G526" s="19">
        <v>45905</v>
      </c>
      <c r="H526" s="25" t="s">
        <v>2034</v>
      </c>
      <c r="I526" s="25" t="s">
        <v>2059</v>
      </c>
      <c r="J526" s="25" t="s">
        <v>2194</v>
      </c>
      <c r="XEY526" s="8"/>
      <c r="XEZ526" s="8"/>
    </row>
    <row r="527" ht="39" customHeight="1" spans="1:16380">
      <c r="A527" s="13">
        <v>524</v>
      </c>
      <c r="B527" s="25" t="s">
        <v>2195</v>
      </c>
      <c r="C527" s="25" t="s">
        <v>2196</v>
      </c>
      <c r="D527" s="25" t="s">
        <v>2197</v>
      </c>
      <c r="E527" s="25" t="s">
        <v>2198</v>
      </c>
      <c r="F527" s="25" t="s">
        <v>2199</v>
      </c>
      <c r="G527" s="19">
        <v>45872</v>
      </c>
      <c r="H527" s="25" t="s">
        <v>2034</v>
      </c>
      <c r="I527" s="25" t="s">
        <v>2059</v>
      </c>
      <c r="J527" s="25" t="s">
        <v>2200</v>
      </c>
      <c r="XEY527" s="8"/>
      <c r="XEZ527" s="8"/>
    </row>
    <row r="528" ht="39" customHeight="1" spans="1:16380">
      <c r="A528" s="13">
        <v>525</v>
      </c>
      <c r="B528" s="25" t="s">
        <v>2101</v>
      </c>
      <c r="C528" s="25" t="s">
        <v>2102</v>
      </c>
      <c r="D528" s="25" t="s">
        <v>410</v>
      </c>
      <c r="E528" s="25" t="s">
        <v>2201</v>
      </c>
      <c r="F528" s="25" t="s">
        <v>2104</v>
      </c>
      <c r="G528" s="19">
        <v>45519</v>
      </c>
      <c r="H528" s="25" t="s">
        <v>2034</v>
      </c>
      <c r="I528" s="25" t="s">
        <v>2059</v>
      </c>
      <c r="J528" s="25" t="s">
        <v>2202</v>
      </c>
      <c r="XEY528" s="8"/>
      <c r="XEZ528" s="8"/>
    </row>
    <row r="529" ht="39" customHeight="1" spans="1:16380">
      <c r="A529" s="13">
        <v>526</v>
      </c>
      <c r="B529" s="25" t="s">
        <v>2203</v>
      </c>
      <c r="C529" s="25" t="s">
        <v>2204</v>
      </c>
      <c r="D529" s="25" t="s">
        <v>1954</v>
      </c>
      <c r="E529" s="25" t="s">
        <v>2205</v>
      </c>
      <c r="F529" s="25" t="s">
        <v>2206</v>
      </c>
      <c r="G529" s="19">
        <v>45973</v>
      </c>
      <c r="H529" s="25" t="s">
        <v>2034</v>
      </c>
      <c r="I529" s="25" t="s">
        <v>2059</v>
      </c>
      <c r="J529" s="25" t="s">
        <v>2207</v>
      </c>
      <c r="XEY529" s="8"/>
      <c r="XEZ529" s="8"/>
    </row>
    <row r="530" ht="39" customHeight="1" spans="1:16380">
      <c r="A530" s="13">
        <v>527</v>
      </c>
      <c r="B530" s="25" t="s">
        <v>2208</v>
      </c>
      <c r="C530" s="25" t="s">
        <v>2209</v>
      </c>
      <c r="D530" s="25" t="s">
        <v>2210</v>
      </c>
      <c r="E530" s="25" t="s">
        <v>2211</v>
      </c>
      <c r="F530" s="25" t="s">
        <v>77</v>
      </c>
      <c r="G530" s="19">
        <v>45986</v>
      </c>
      <c r="H530" s="25" t="s">
        <v>2034</v>
      </c>
      <c r="I530" s="25" t="s">
        <v>2035</v>
      </c>
      <c r="J530" s="25" t="s">
        <v>2212</v>
      </c>
      <c r="XEY530" s="8"/>
      <c r="XEZ530" s="8"/>
    </row>
    <row r="531" ht="39" customHeight="1" spans="1:16380">
      <c r="A531" s="13">
        <v>528</v>
      </c>
      <c r="B531" s="25" t="s">
        <v>136</v>
      </c>
      <c r="C531" s="25" t="s">
        <v>136</v>
      </c>
      <c r="D531" s="25" t="s">
        <v>2213</v>
      </c>
      <c r="E531" s="25" t="s">
        <v>2214</v>
      </c>
      <c r="F531" s="25" t="s">
        <v>136</v>
      </c>
      <c r="G531" s="19">
        <v>45929</v>
      </c>
      <c r="H531" s="25" t="s">
        <v>2034</v>
      </c>
      <c r="I531" s="25" t="s">
        <v>2035</v>
      </c>
      <c r="J531" s="25" t="s">
        <v>2215</v>
      </c>
      <c r="XEY531" s="8"/>
      <c r="XEZ531" s="8"/>
    </row>
    <row r="532" ht="39" customHeight="1" spans="1:16380">
      <c r="A532" s="13">
        <v>529</v>
      </c>
      <c r="B532" s="25" t="s">
        <v>2216</v>
      </c>
      <c r="C532" s="25" t="s">
        <v>2217</v>
      </c>
      <c r="D532" s="25" t="s">
        <v>2218</v>
      </c>
      <c r="E532" s="25" t="s">
        <v>2219</v>
      </c>
      <c r="F532" s="25" t="s">
        <v>2220</v>
      </c>
      <c r="G532" s="19">
        <v>45293</v>
      </c>
      <c r="H532" s="25" t="s">
        <v>2034</v>
      </c>
      <c r="I532" s="25" t="s">
        <v>2059</v>
      </c>
      <c r="J532" s="25" t="s">
        <v>2221</v>
      </c>
      <c r="XEY532" s="8"/>
      <c r="XEZ532" s="8"/>
    </row>
    <row r="533" ht="39" customHeight="1" spans="1:16380">
      <c r="A533" s="13">
        <v>530</v>
      </c>
      <c r="B533" s="25" t="s">
        <v>2222</v>
      </c>
      <c r="C533" s="25" t="s">
        <v>2223</v>
      </c>
      <c r="D533" s="25" t="s">
        <v>2224</v>
      </c>
      <c r="E533" s="25" t="s">
        <v>2225</v>
      </c>
      <c r="F533" s="25" t="s">
        <v>2226</v>
      </c>
      <c r="G533" s="19">
        <v>45955</v>
      </c>
      <c r="H533" s="25" t="s">
        <v>2034</v>
      </c>
      <c r="I533" s="25" t="s">
        <v>2059</v>
      </c>
      <c r="J533" s="25" t="s">
        <v>2227</v>
      </c>
      <c r="XEY533" s="8"/>
      <c r="XEZ533" s="8"/>
    </row>
    <row r="534" ht="39" customHeight="1" spans="1:16380">
      <c r="A534" s="13">
        <v>531</v>
      </c>
      <c r="B534" s="25" t="s">
        <v>2228</v>
      </c>
      <c r="C534" s="25" t="s">
        <v>2229</v>
      </c>
      <c r="D534" s="25" t="s">
        <v>516</v>
      </c>
      <c r="E534" s="25" t="s">
        <v>2198</v>
      </c>
      <c r="F534" s="25" t="s">
        <v>2230</v>
      </c>
      <c r="G534" s="19">
        <v>45887</v>
      </c>
      <c r="H534" s="25" t="s">
        <v>2034</v>
      </c>
      <c r="I534" s="25" t="s">
        <v>2059</v>
      </c>
      <c r="J534" s="25" t="s">
        <v>2231</v>
      </c>
      <c r="XEY534" s="8"/>
      <c r="XEZ534" s="8"/>
    </row>
    <row r="535" ht="39" customHeight="1" spans="1:16380">
      <c r="A535" s="13">
        <v>532</v>
      </c>
      <c r="B535" s="25" t="s">
        <v>2232</v>
      </c>
      <c r="C535" s="25" t="s">
        <v>2233</v>
      </c>
      <c r="D535" s="25" t="s">
        <v>2232</v>
      </c>
      <c r="E535" s="25" t="s">
        <v>2234</v>
      </c>
      <c r="F535" s="25" t="s">
        <v>2235</v>
      </c>
      <c r="G535" s="19">
        <v>45986</v>
      </c>
      <c r="H535" s="25" t="s">
        <v>2034</v>
      </c>
      <c r="I535" s="25" t="s">
        <v>2035</v>
      </c>
      <c r="J535" s="25" t="s">
        <v>2236</v>
      </c>
      <c r="XEY535" s="8"/>
      <c r="XEZ535" s="8"/>
    </row>
    <row r="536" ht="39" customHeight="1" spans="1:16380">
      <c r="A536" s="13">
        <v>533</v>
      </c>
      <c r="B536" s="25" t="s">
        <v>2237</v>
      </c>
      <c r="C536" s="25" t="s">
        <v>2238</v>
      </c>
      <c r="D536" s="25" t="s">
        <v>2239</v>
      </c>
      <c r="E536" s="25" t="s">
        <v>2240</v>
      </c>
      <c r="F536" s="25" t="s">
        <v>2241</v>
      </c>
      <c r="G536" s="19">
        <v>45840</v>
      </c>
      <c r="H536" s="25" t="s">
        <v>2034</v>
      </c>
      <c r="I536" s="25" t="s">
        <v>2059</v>
      </c>
      <c r="J536" s="25" t="s">
        <v>2242</v>
      </c>
      <c r="XEY536" s="8"/>
      <c r="XEZ536" s="8"/>
    </row>
    <row r="537" ht="39" customHeight="1" spans="1:16380">
      <c r="A537" s="13">
        <v>534</v>
      </c>
      <c r="B537" s="25" t="s">
        <v>136</v>
      </c>
      <c r="C537" s="25" t="s">
        <v>136</v>
      </c>
      <c r="D537" s="25" t="s">
        <v>2115</v>
      </c>
      <c r="E537" s="25" t="s">
        <v>2160</v>
      </c>
      <c r="F537" s="25" t="s">
        <v>136</v>
      </c>
      <c r="G537" s="19">
        <v>45987</v>
      </c>
      <c r="H537" s="25" t="s">
        <v>2034</v>
      </c>
      <c r="I537" s="25" t="s">
        <v>2035</v>
      </c>
      <c r="J537" s="25" t="s">
        <v>2243</v>
      </c>
      <c r="XEY537" s="8"/>
      <c r="XEZ537" s="8"/>
    </row>
    <row r="538" ht="39" customHeight="1" spans="1:16380">
      <c r="A538" s="13">
        <v>535</v>
      </c>
      <c r="B538" s="25" t="s">
        <v>2061</v>
      </c>
      <c r="C538" s="25" t="s">
        <v>2143</v>
      </c>
      <c r="D538" s="25" t="s">
        <v>2068</v>
      </c>
      <c r="E538" s="25" t="s">
        <v>2244</v>
      </c>
      <c r="F538" s="25" t="s">
        <v>942</v>
      </c>
      <c r="G538" s="19">
        <v>45981</v>
      </c>
      <c r="H538" s="25" t="s">
        <v>2034</v>
      </c>
      <c r="I538" s="25" t="s">
        <v>2035</v>
      </c>
      <c r="J538" s="25" t="s">
        <v>2245</v>
      </c>
      <c r="XEY538" s="8"/>
      <c r="XEZ538" s="8"/>
    </row>
    <row r="539" ht="39" customHeight="1" spans="1:16380">
      <c r="A539" s="13">
        <v>536</v>
      </c>
      <c r="B539" s="25" t="s">
        <v>2246</v>
      </c>
      <c r="C539" s="25" t="s">
        <v>2247</v>
      </c>
      <c r="D539" s="25" t="s">
        <v>2111</v>
      </c>
      <c r="E539" s="25" t="s">
        <v>2248</v>
      </c>
      <c r="F539" s="25" t="s">
        <v>2249</v>
      </c>
      <c r="G539" s="19">
        <v>45943</v>
      </c>
      <c r="H539" s="25" t="s">
        <v>2034</v>
      </c>
      <c r="I539" s="25" t="s">
        <v>2071</v>
      </c>
      <c r="J539" s="25" t="s">
        <v>2250</v>
      </c>
      <c r="XEY539" s="8"/>
      <c r="XEZ539" s="8"/>
    </row>
    <row r="540" ht="39" customHeight="1" spans="1:16380">
      <c r="A540" s="13">
        <v>537</v>
      </c>
      <c r="B540" s="25" t="s">
        <v>2251</v>
      </c>
      <c r="C540" s="25" t="s">
        <v>2252</v>
      </c>
      <c r="D540" s="25" t="s">
        <v>2253</v>
      </c>
      <c r="E540" s="25" t="s">
        <v>2254</v>
      </c>
      <c r="F540" s="25" t="s">
        <v>2255</v>
      </c>
      <c r="G540" s="19">
        <v>45910</v>
      </c>
      <c r="H540" s="25" t="s">
        <v>2034</v>
      </c>
      <c r="I540" s="25" t="s">
        <v>2071</v>
      </c>
      <c r="J540" s="25" t="s">
        <v>2256</v>
      </c>
      <c r="XEY540" s="8"/>
      <c r="XEZ540" s="8"/>
    </row>
    <row r="541" ht="39" customHeight="1" spans="1:16380">
      <c r="A541" s="13">
        <v>538</v>
      </c>
      <c r="B541" s="25" t="s">
        <v>2257</v>
      </c>
      <c r="C541" s="25" t="s">
        <v>2258</v>
      </c>
      <c r="D541" s="25" t="s">
        <v>2259</v>
      </c>
      <c r="E541" s="25" t="s">
        <v>2260</v>
      </c>
      <c r="F541" s="25" t="s">
        <v>2261</v>
      </c>
      <c r="G541" s="19">
        <v>45865</v>
      </c>
      <c r="H541" s="25" t="s">
        <v>2034</v>
      </c>
      <c r="I541" s="25" t="s">
        <v>2059</v>
      </c>
      <c r="J541" s="25" t="s">
        <v>2262</v>
      </c>
      <c r="XEY541" s="8"/>
      <c r="XEZ541" s="8"/>
    </row>
    <row r="542" ht="39" customHeight="1" spans="1:16380">
      <c r="A542" s="13">
        <v>539</v>
      </c>
      <c r="B542" s="25" t="s">
        <v>2263</v>
      </c>
      <c r="C542" s="25" t="s">
        <v>2264</v>
      </c>
      <c r="D542" s="25" t="s">
        <v>578</v>
      </c>
      <c r="E542" s="25" t="s">
        <v>2265</v>
      </c>
      <c r="F542" s="25" t="s">
        <v>2266</v>
      </c>
      <c r="G542" s="19">
        <v>45809</v>
      </c>
      <c r="H542" s="25" t="s">
        <v>2034</v>
      </c>
      <c r="I542" s="25" t="s">
        <v>2059</v>
      </c>
      <c r="J542" s="25" t="s">
        <v>2267</v>
      </c>
      <c r="XEY542" s="8"/>
      <c r="XEZ542" s="8"/>
    </row>
    <row r="543" ht="39" customHeight="1" spans="1:16380">
      <c r="A543" s="13">
        <v>540</v>
      </c>
      <c r="B543" s="25" t="s">
        <v>136</v>
      </c>
      <c r="C543" s="25" t="s">
        <v>136</v>
      </c>
      <c r="D543" s="25" t="s">
        <v>2268</v>
      </c>
      <c r="E543" s="25" t="s">
        <v>2269</v>
      </c>
      <c r="F543" s="25" t="s">
        <v>136</v>
      </c>
      <c r="G543" s="19">
        <v>45933</v>
      </c>
      <c r="H543" s="25" t="s">
        <v>2034</v>
      </c>
      <c r="I543" s="25" t="s">
        <v>2035</v>
      </c>
      <c r="J543" s="25" t="s">
        <v>2270</v>
      </c>
      <c r="XEY543" s="8"/>
      <c r="XEZ543" s="8"/>
    </row>
    <row r="544" ht="39" customHeight="1" spans="1:16380">
      <c r="A544" s="13">
        <v>541</v>
      </c>
      <c r="B544" s="25" t="s">
        <v>2271</v>
      </c>
      <c r="C544" s="25" t="s">
        <v>2272</v>
      </c>
      <c r="D544" s="25" t="s">
        <v>2273</v>
      </c>
      <c r="E544" s="25" t="s">
        <v>2274</v>
      </c>
      <c r="F544" s="25" t="s">
        <v>1516</v>
      </c>
      <c r="G544" s="19">
        <v>45914</v>
      </c>
      <c r="H544" s="25" t="s">
        <v>2034</v>
      </c>
      <c r="I544" s="25" t="s">
        <v>2035</v>
      </c>
      <c r="J544" s="25" t="s">
        <v>2275</v>
      </c>
      <c r="XEY544" s="8"/>
      <c r="XEZ544" s="8"/>
    </row>
    <row r="545" ht="39" customHeight="1" spans="1:16380">
      <c r="A545" s="13">
        <v>542</v>
      </c>
      <c r="B545" s="25" t="s">
        <v>2276</v>
      </c>
      <c r="C545" s="25" t="s">
        <v>2277</v>
      </c>
      <c r="D545" s="25" t="s">
        <v>2278</v>
      </c>
      <c r="E545" s="25" t="s">
        <v>2279</v>
      </c>
      <c r="F545" s="25" t="s">
        <v>2280</v>
      </c>
      <c r="G545" s="19">
        <v>45950</v>
      </c>
      <c r="H545" s="25" t="s">
        <v>2034</v>
      </c>
      <c r="I545" s="25" t="s">
        <v>2035</v>
      </c>
      <c r="J545" s="25" t="s">
        <v>2281</v>
      </c>
      <c r="XEY545" s="8"/>
      <c r="XEZ545" s="8"/>
    </row>
    <row r="546" ht="39" customHeight="1" spans="1:16380">
      <c r="A546" s="13">
        <v>543</v>
      </c>
      <c r="B546" s="25" t="s">
        <v>136</v>
      </c>
      <c r="C546" s="25" t="s">
        <v>136</v>
      </c>
      <c r="D546" s="25" t="s">
        <v>2282</v>
      </c>
      <c r="E546" s="25" t="s">
        <v>2283</v>
      </c>
      <c r="F546" s="25" t="s">
        <v>136</v>
      </c>
      <c r="G546" s="19">
        <v>45883</v>
      </c>
      <c r="H546" s="25" t="s">
        <v>2034</v>
      </c>
      <c r="I546" s="25" t="s">
        <v>2035</v>
      </c>
      <c r="J546" s="25" t="s">
        <v>2284</v>
      </c>
      <c r="XEY546" s="8"/>
      <c r="XEZ546" s="8"/>
    </row>
    <row r="547" ht="39" customHeight="1" spans="1:16380">
      <c r="A547" s="13">
        <v>544</v>
      </c>
      <c r="B547" s="25" t="s">
        <v>136</v>
      </c>
      <c r="C547" s="25" t="s">
        <v>136</v>
      </c>
      <c r="D547" s="25" t="s">
        <v>2285</v>
      </c>
      <c r="E547" s="25" t="s">
        <v>2286</v>
      </c>
      <c r="F547" s="25" t="s">
        <v>136</v>
      </c>
      <c r="G547" s="19">
        <v>45970</v>
      </c>
      <c r="H547" s="25" t="s">
        <v>2034</v>
      </c>
      <c r="I547" s="25" t="s">
        <v>2035</v>
      </c>
      <c r="J547" s="25" t="s">
        <v>2287</v>
      </c>
      <c r="XEY547" s="8"/>
      <c r="XEZ547" s="8"/>
    </row>
    <row r="548" ht="39" customHeight="1" spans="1:16380">
      <c r="A548" s="13">
        <v>545</v>
      </c>
      <c r="B548" s="25" t="s">
        <v>136</v>
      </c>
      <c r="C548" s="25" t="s">
        <v>136</v>
      </c>
      <c r="D548" s="25" t="s">
        <v>2288</v>
      </c>
      <c r="E548" s="25" t="s">
        <v>2289</v>
      </c>
      <c r="F548" s="25" t="s">
        <v>136</v>
      </c>
      <c r="G548" s="19">
        <v>45945</v>
      </c>
      <c r="H548" s="25" t="s">
        <v>2034</v>
      </c>
      <c r="I548" s="25" t="s">
        <v>2035</v>
      </c>
      <c r="J548" s="25" t="s">
        <v>2290</v>
      </c>
      <c r="XEY548" s="8"/>
      <c r="XEZ548" s="8"/>
    </row>
    <row r="549" ht="39" customHeight="1" spans="1:16380">
      <c r="A549" s="13">
        <v>546</v>
      </c>
      <c r="B549" s="25" t="s">
        <v>2086</v>
      </c>
      <c r="C549" s="25" t="s">
        <v>2291</v>
      </c>
      <c r="D549" s="25" t="s">
        <v>2292</v>
      </c>
      <c r="E549" s="25" t="s">
        <v>2293</v>
      </c>
      <c r="F549" s="25" t="s">
        <v>2294</v>
      </c>
      <c r="G549" s="19">
        <v>45935</v>
      </c>
      <c r="H549" s="25" t="s">
        <v>2034</v>
      </c>
      <c r="I549" s="25" t="s">
        <v>2035</v>
      </c>
      <c r="J549" s="25" t="s">
        <v>2295</v>
      </c>
      <c r="XEY549" s="8"/>
      <c r="XEZ549" s="8"/>
    </row>
    <row r="550" ht="39" customHeight="1" spans="1:16380">
      <c r="A550" s="13">
        <v>547</v>
      </c>
      <c r="B550" s="25" t="s">
        <v>2195</v>
      </c>
      <c r="C550" s="25" t="s">
        <v>2296</v>
      </c>
      <c r="D550" s="25" t="s">
        <v>2297</v>
      </c>
      <c r="E550" s="25" t="s">
        <v>2298</v>
      </c>
      <c r="F550" s="25" t="s">
        <v>2299</v>
      </c>
      <c r="G550" s="19">
        <v>45524</v>
      </c>
      <c r="H550" s="25" t="s">
        <v>2034</v>
      </c>
      <c r="I550" s="25" t="s">
        <v>2059</v>
      </c>
      <c r="J550" s="25" t="s">
        <v>2300</v>
      </c>
      <c r="XEY550" s="8"/>
      <c r="XEZ550" s="8"/>
    </row>
    <row r="551" ht="39" customHeight="1" spans="1:16380">
      <c r="A551" s="13">
        <v>548</v>
      </c>
      <c r="B551" s="25" t="s">
        <v>2094</v>
      </c>
      <c r="C551" s="25" t="s">
        <v>2095</v>
      </c>
      <c r="D551" s="25" t="s">
        <v>2301</v>
      </c>
      <c r="E551" s="25" t="s">
        <v>2097</v>
      </c>
      <c r="F551" s="25" t="s">
        <v>1516</v>
      </c>
      <c r="G551" s="19">
        <v>45978</v>
      </c>
      <c r="H551" s="25" t="s">
        <v>2034</v>
      </c>
      <c r="I551" s="25" t="s">
        <v>2035</v>
      </c>
      <c r="J551" s="25" t="s">
        <v>2302</v>
      </c>
      <c r="XEY551" s="8"/>
      <c r="XEZ551" s="8"/>
    </row>
    <row r="552" ht="39" customHeight="1" spans="1:16380">
      <c r="A552" s="13">
        <v>549</v>
      </c>
      <c r="B552" s="25" t="s">
        <v>2303</v>
      </c>
      <c r="C552" s="25" t="s">
        <v>1220</v>
      </c>
      <c r="D552" s="25" t="s">
        <v>2304</v>
      </c>
      <c r="E552" s="25" t="s">
        <v>2305</v>
      </c>
      <c r="F552" s="25" t="s">
        <v>2306</v>
      </c>
      <c r="G552" s="19">
        <v>45974</v>
      </c>
      <c r="H552" s="25" t="s">
        <v>2307</v>
      </c>
      <c r="I552" s="25" t="s">
        <v>2308</v>
      </c>
      <c r="J552" s="25" t="s">
        <v>2309</v>
      </c>
      <c r="XEY552" s="8"/>
      <c r="XEZ552" s="8"/>
    </row>
    <row r="553" ht="39" customHeight="1" spans="1:16380">
      <c r="A553" s="13">
        <v>550</v>
      </c>
      <c r="B553" s="25" t="s">
        <v>2310</v>
      </c>
      <c r="C553" s="25" t="s">
        <v>2311</v>
      </c>
      <c r="D553" s="25" t="s">
        <v>54</v>
      </c>
      <c r="E553" s="25" t="s">
        <v>2305</v>
      </c>
      <c r="F553" s="25" t="s">
        <v>233</v>
      </c>
      <c r="G553" s="19">
        <v>45970</v>
      </c>
      <c r="H553" s="25" t="s">
        <v>2307</v>
      </c>
      <c r="I553" s="25" t="s">
        <v>2308</v>
      </c>
      <c r="J553" s="25" t="s">
        <v>2312</v>
      </c>
      <c r="XEY553" s="8"/>
      <c r="XEZ553" s="8"/>
    </row>
    <row r="554" ht="39" customHeight="1" spans="1:16380">
      <c r="A554" s="13">
        <v>551</v>
      </c>
      <c r="B554" s="25" t="s">
        <v>2313</v>
      </c>
      <c r="C554" s="25" t="s">
        <v>2314</v>
      </c>
      <c r="D554" s="25" t="s">
        <v>2315</v>
      </c>
      <c r="E554" s="25" t="s">
        <v>2305</v>
      </c>
      <c r="F554" s="25" t="s">
        <v>2316</v>
      </c>
      <c r="G554" s="19">
        <v>45954</v>
      </c>
      <c r="H554" s="25" t="s">
        <v>2307</v>
      </c>
      <c r="I554" s="25" t="s">
        <v>2308</v>
      </c>
      <c r="J554" s="25" t="s">
        <v>2317</v>
      </c>
      <c r="XEY554" s="8"/>
      <c r="XEZ554" s="8"/>
    </row>
    <row r="555" ht="39" customHeight="1" spans="1:16380">
      <c r="A555" s="13">
        <v>552</v>
      </c>
      <c r="B555" s="25" t="s">
        <v>2318</v>
      </c>
      <c r="C555" s="25" t="s">
        <v>2319</v>
      </c>
      <c r="D555" s="25" t="s">
        <v>2050</v>
      </c>
      <c r="E555" s="25" t="s">
        <v>2320</v>
      </c>
      <c r="F555" s="25" t="s">
        <v>233</v>
      </c>
      <c r="G555" s="19">
        <v>45966</v>
      </c>
      <c r="H555" s="25" t="s">
        <v>2307</v>
      </c>
      <c r="I555" s="25" t="s">
        <v>2308</v>
      </c>
      <c r="J555" s="25" t="s">
        <v>2321</v>
      </c>
      <c r="XEY555" s="8"/>
      <c r="XEZ555" s="8"/>
    </row>
    <row r="556" ht="39" customHeight="1" spans="1:16380">
      <c r="A556" s="13">
        <v>553</v>
      </c>
      <c r="B556" s="25" t="s">
        <v>2322</v>
      </c>
      <c r="C556" s="25" t="s">
        <v>2323</v>
      </c>
      <c r="D556" s="25" t="s">
        <v>90</v>
      </c>
      <c r="E556" s="25" t="s">
        <v>2324</v>
      </c>
      <c r="F556" s="25" t="s">
        <v>77</v>
      </c>
      <c r="G556" s="19">
        <v>45927</v>
      </c>
      <c r="H556" s="25" t="s">
        <v>2307</v>
      </c>
      <c r="I556" s="25" t="s">
        <v>2325</v>
      </c>
      <c r="J556" s="25" t="s">
        <v>2326</v>
      </c>
      <c r="XEY556" s="8"/>
      <c r="XEZ556" s="8"/>
    </row>
    <row r="557" ht="39" customHeight="1" spans="1:16380">
      <c r="A557" s="13">
        <v>554</v>
      </c>
      <c r="B557" s="25" t="s">
        <v>2327</v>
      </c>
      <c r="C557" s="25" t="s">
        <v>2328</v>
      </c>
      <c r="D557" s="25" t="s">
        <v>50</v>
      </c>
      <c r="E557" s="25" t="s">
        <v>2305</v>
      </c>
      <c r="F557" s="25" t="s">
        <v>970</v>
      </c>
      <c r="G557" s="19">
        <v>45970</v>
      </c>
      <c r="H557" s="25" t="s">
        <v>2307</v>
      </c>
      <c r="I557" s="25" t="s">
        <v>2308</v>
      </c>
      <c r="J557" s="25" t="s">
        <v>2329</v>
      </c>
      <c r="XEY557" s="8"/>
      <c r="XEZ557" s="8"/>
    </row>
    <row r="558" ht="39" customHeight="1" spans="1:16380">
      <c r="A558" s="13">
        <v>555</v>
      </c>
      <c r="B558" s="25" t="s">
        <v>2330</v>
      </c>
      <c r="C558" s="25" t="s">
        <v>2331</v>
      </c>
      <c r="D558" s="25" t="s">
        <v>75</v>
      </c>
      <c r="E558" s="25" t="s">
        <v>2332</v>
      </c>
      <c r="F558" s="25" t="s">
        <v>2333</v>
      </c>
      <c r="G558" s="19">
        <v>45925</v>
      </c>
      <c r="H558" s="25" t="s">
        <v>2307</v>
      </c>
      <c r="I558" s="25" t="s">
        <v>2308</v>
      </c>
      <c r="J558" s="25" t="s">
        <v>2334</v>
      </c>
      <c r="XEY558" s="8"/>
      <c r="XEZ558" s="8"/>
    </row>
    <row r="559" ht="39" customHeight="1" spans="1:16380">
      <c r="A559" s="13">
        <v>556</v>
      </c>
      <c r="B559" s="25" t="s">
        <v>2335</v>
      </c>
      <c r="C559" s="25" t="s">
        <v>2336</v>
      </c>
      <c r="D559" s="25" t="s">
        <v>2337</v>
      </c>
      <c r="E559" s="25" t="s">
        <v>2338</v>
      </c>
      <c r="F559" s="25" t="s">
        <v>1516</v>
      </c>
      <c r="G559" s="19">
        <v>45990</v>
      </c>
      <c r="H559" s="25" t="s">
        <v>2307</v>
      </c>
      <c r="I559" s="25" t="s">
        <v>2308</v>
      </c>
      <c r="J559" s="25" t="s">
        <v>2339</v>
      </c>
      <c r="XEY559" s="8"/>
      <c r="XEZ559" s="8"/>
    </row>
    <row r="560" ht="39" customHeight="1" spans="1:16380">
      <c r="A560" s="13">
        <v>557</v>
      </c>
      <c r="B560" s="25" t="s">
        <v>136</v>
      </c>
      <c r="C560" s="25" t="s">
        <v>136</v>
      </c>
      <c r="D560" s="25" t="s">
        <v>2340</v>
      </c>
      <c r="E560" s="25" t="s">
        <v>2341</v>
      </c>
      <c r="F560" s="25" t="s">
        <v>136</v>
      </c>
      <c r="G560" s="19">
        <v>46001</v>
      </c>
      <c r="H560" s="25" t="s">
        <v>2307</v>
      </c>
      <c r="I560" s="25" t="s">
        <v>2308</v>
      </c>
      <c r="J560" s="25" t="s">
        <v>2342</v>
      </c>
      <c r="XEY560" s="8"/>
      <c r="XEZ560" s="8"/>
    </row>
    <row r="561" ht="39" customHeight="1" spans="1:16380">
      <c r="A561" s="13">
        <v>558</v>
      </c>
      <c r="B561" s="25" t="s">
        <v>2343</v>
      </c>
      <c r="C561" s="25" t="s">
        <v>2344</v>
      </c>
      <c r="D561" s="25" t="s">
        <v>128</v>
      </c>
      <c r="E561" s="25" t="s">
        <v>2305</v>
      </c>
      <c r="F561" s="25" t="s">
        <v>1132</v>
      </c>
      <c r="G561" s="19">
        <v>45944</v>
      </c>
      <c r="H561" s="25" t="s">
        <v>2307</v>
      </c>
      <c r="I561" s="25" t="s">
        <v>2308</v>
      </c>
      <c r="J561" s="25" t="s">
        <v>2345</v>
      </c>
      <c r="XEY561" s="8"/>
      <c r="XEZ561" s="8"/>
    </row>
    <row r="562" ht="39" customHeight="1" spans="1:16380">
      <c r="A562" s="13">
        <v>559</v>
      </c>
      <c r="B562" s="25" t="s">
        <v>2346</v>
      </c>
      <c r="C562" s="25" t="s">
        <v>2347</v>
      </c>
      <c r="D562" s="25" t="s">
        <v>2063</v>
      </c>
      <c r="E562" s="25" t="s">
        <v>2348</v>
      </c>
      <c r="F562" s="25" t="s">
        <v>77</v>
      </c>
      <c r="G562" s="19">
        <v>45992</v>
      </c>
      <c r="H562" s="25" t="s">
        <v>2307</v>
      </c>
      <c r="I562" s="25" t="s">
        <v>2308</v>
      </c>
      <c r="J562" s="25" t="s">
        <v>2349</v>
      </c>
      <c r="XEY562" s="8"/>
      <c r="XEZ562" s="8"/>
    </row>
    <row r="563" ht="39" customHeight="1" spans="1:16380">
      <c r="A563" s="13">
        <v>560</v>
      </c>
      <c r="B563" s="25" t="s">
        <v>136</v>
      </c>
      <c r="C563" s="25" t="s">
        <v>136</v>
      </c>
      <c r="D563" s="25" t="s">
        <v>137</v>
      </c>
      <c r="E563" s="25" t="s">
        <v>2341</v>
      </c>
      <c r="F563" s="25" t="s">
        <v>136</v>
      </c>
      <c r="G563" s="19">
        <v>45994</v>
      </c>
      <c r="H563" s="25" t="s">
        <v>2307</v>
      </c>
      <c r="I563" s="25" t="s">
        <v>2308</v>
      </c>
      <c r="J563" s="25" t="s">
        <v>2350</v>
      </c>
      <c r="XEY563" s="8"/>
      <c r="XEZ563" s="8"/>
    </row>
    <row r="564" ht="39" customHeight="1" spans="1:16380">
      <c r="A564" s="13">
        <v>561</v>
      </c>
      <c r="B564" s="25" t="s">
        <v>2351</v>
      </c>
      <c r="C564" s="25" t="s">
        <v>2352</v>
      </c>
      <c r="D564" s="25" t="s">
        <v>192</v>
      </c>
      <c r="E564" s="25" t="s">
        <v>2353</v>
      </c>
      <c r="F564" s="25" t="s">
        <v>77</v>
      </c>
      <c r="G564" s="19">
        <v>45977</v>
      </c>
      <c r="H564" s="25" t="s">
        <v>2307</v>
      </c>
      <c r="I564" s="25" t="s">
        <v>2325</v>
      </c>
      <c r="J564" s="25" t="s">
        <v>2354</v>
      </c>
      <c r="XEY564" s="8"/>
      <c r="XEZ564" s="8"/>
    </row>
    <row r="565" ht="39" customHeight="1" spans="1:16380">
      <c r="A565" s="13">
        <v>562</v>
      </c>
      <c r="B565" s="25" t="s">
        <v>2355</v>
      </c>
      <c r="C565" s="25" t="s">
        <v>2356</v>
      </c>
      <c r="D565" s="25" t="s">
        <v>1467</v>
      </c>
      <c r="E565" s="25" t="s">
        <v>2357</v>
      </c>
      <c r="F565" s="25" t="s">
        <v>77</v>
      </c>
      <c r="G565" s="19">
        <v>45931</v>
      </c>
      <c r="H565" s="25" t="s">
        <v>2307</v>
      </c>
      <c r="I565" s="25" t="s">
        <v>2325</v>
      </c>
      <c r="J565" s="25" t="s">
        <v>2358</v>
      </c>
      <c r="XEY565" s="8"/>
      <c r="XEZ565" s="8"/>
    </row>
    <row r="566" ht="39" customHeight="1" spans="1:16380">
      <c r="A566" s="13">
        <v>563</v>
      </c>
      <c r="B566" s="25" t="s">
        <v>2346</v>
      </c>
      <c r="C566" s="25" t="s">
        <v>2347</v>
      </c>
      <c r="D566" s="25" t="s">
        <v>2068</v>
      </c>
      <c r="E566" s="25" t="s">
        <v>2359</v>
      </c>
      <c r="F566" s="25" t="s">
        <v>77</v>
      </c>
      <c r="G566" s="19">
        <v>45992</v>
      </c>
      <c r="H566" s="25" t="s">
        <v>2307</v>
      </c>
      <c r="I566" s="25" t="s">
        <v>2308</v>
      </c>
      <c r="J566" s="25" t="s">
        <v>2360</v>
      </c>
      <c r="XEY566" s="8"/>
      <c r="XEZ566" s="8"/>
    </row>
    <row r="567" ht="39" customHeight="1" spans="1:16380">
      <c r="A567" s="13">
        <v>564</v>
      </c>
      <c r="B567" s="25" t="s">
        <v>2310</v>
      </c>
      <c r="C567" s="25" t="s">
        <v>2311</v>
      </c>
      <c r="D567" s="25" t="s">
        <v>153</v>
      </c>
      <c r="E567" s="25" t="s">
        <v>2305</v>
      </c>
      <c r="F567" s="25" t="s">
        <v>472</v>
      </c>
      <c r="G567" s="19">
        <v>45954</v>
      </c>
      <c r="H567" s="25" t="s">
        <v>2307</v>
      </c>
      <c r="I567" s="25" t="s">
        <v>2308</v>
      </c>
      <c r="J567" s="25" t="s">
        <v>2361</v>
      </c>
      <c r="XEY567" s="8"/>
      <c r="XEZ567" s="8"/>
    </row>
    <row r="568" ht="39" customHeight="1" spans="1:16380">
      <c r="A568" s="13">
        <v>565</v>
      </c>
      <c r="B568" s="25" t="s">
        <v>2362</v>
      </c>
      <c r="C568" s="25" t="s">
        <v>2363</v>
      </c>
      <c r="D568" s="25" t="s">
        <v>2075</v>
      </c>
      <c r="E568" s="25" t="s">
        <v>2364</v>
      </c>
      <c r="F568" s="25" t="s">
        <v>40</v>
      </c>
      <c r="G568" s="19">
        <v>45991</v>
      </c>
      <c r="H568" s="25" t="s">
        <v>2307</v>
      </c>
      <c r="I568" s="25" t="s">
        <v>2325</v>
      </c>
      <c r="J568" s="25" t="s">
        <v>2365</v>
      </c>
      <c r="XEY568" s="8"/>
      <c r="XEZ568" s="8"/>
    </row>
    <row r="569" ht="39" customHeight="1" spans="1:16380">
      <c r="A569" s="13">
        <v>566</v>
      </c>
      <c r="B569" s="25" t="s">
        <v>2151</v>
      </c>
      <c r="C569" s="25" t="s">
        <v>2152</v>
      </c>
      <c r="D569" s="25" t="s">
        <v>2144</v>
      </c>
      <c r="E569" s="25" t="s">
        <v>2357</v>
      </c>
      <c r="F569" s="25" t="s">
        <v>40</v>
      </c>
      <c r="G569" s="19">
        <v>45978</v>
      </c>
      <c r="H569" s="25" t="s">
        <v>2307</v>
      </c>
      <c r="I569" s="25" t="s">
        <v>2325</v>
      </c>
      <c r="J569" s="25" t="s">
        <v>2366</v>
      </c>
      <c r="XEY569" s="8"/>
      <c r="XEZ569" s="8"/>
    </row>
    <row r="570" ht="39" customHeight="1" spans="1:16380">
      <c r="A570" s="13">
        <v>567</v>
      </c>
      <c r="B570" s="25" t="s">
        <v>2367</v>
      </c>
      <c r="C570" s="25" t="s">
        <v>2368</v>
      </c>
      <c r="D570" s="25" t="s">
        <v>175</v>
      </c>
      <c r="E570" s="25" t="s">
        <v>2369</v>
      </c>
      <c r="F570" s="25" t="s">
        <v>2370</v>
      </c>
      <c r="G570" s="19">
        <v>45962</v>
      </c>
      <c r="H570" s="25" t="s">
        <v>2307</v>
      </c>
      <c r="I570" s="25" t="s">
        <v>2308</v>
      </c>
      <c r="J570" s="25" t="s">
        <v>2371</v>
      </c>
      <c r="XEY570" s="8"/>
      <c r="XEZ570" s="8"/>
    </row>
    <row r="571" ht="39" customHeight="1" spans="1:16380">
      <c r="A571" s="13">
        <v>568</v>
      </c>
      <c r="B571" s="25" t="s">
        <v>2372</v>
      </c>
      <c r="C571" s="25" t="s">
        <v>2373</v>
      </c>
      <c r="D571" s="25" t="s">
        <v>2123</v>
      </c>
      <c r="E571" s="25" t="s">
        <v>2374</v>
      </c>
      <c r="F571" s="25" t="s">
        <v>77</v>
      </c>
      <c r="G571" s="19">
        <v>45973</v>
      </c>
      <c r="H571" s="25" t="s">
        <v>2307</v>
      </c>
      <c r="I571" s="25" t="s">
        <v>2308</v>
      </c>
      <c r="J571" s="25" t="s">
        <v>2375</v>
      </c>
      <c r="XEY571" s="8"/>
      <c r="XEZ571" s="8"/>
    </row>
    <row r="572" ht="39" customHeight="1" spans="1:16380">
      <c r="A572" s="13">
        <v>569</v>
      </c>
      <c r="B572" s="25" t="s">
        <v>136</v>
      </c>
      <c r="C572" s="25" t="s">
        <v>136</v>
      </c>
      <c r="D572" s="25" t="s">
        <v>177</v>
      </c>
      <c r="E572" s="25" t="s">
        <v>2305</v>
      </c>
      <c r="F572" s="25" t="s">
        <v>136</v>
      </c>
      <c r="G572" s="19">
        <v>45990</v>
      </c>
      <c r="H572" s="25" t="s">
        <v>2307</v>
      </c>
      <c r="I572" s="25" t="s">
        <v>2308</v>
      </c>
      <c r="J572" s="25" t="s">
        <v>2376</v>
      </c>
      <c r="XEY572" s="8"/>
      <c r="XEZ572" s="8"/>
    </row>
    <row r="573" ht="39" customHeight="1" spans="1:16380">
      <c r="A573" s="13">
        <v>570</v>
      </c>
      <c r="B573" s="25" t="s">
        <v>136</v>
      </c>
      <c r="C573" s="25" t="s">
        <v>136</v>
      </c>
      <c r="D573" s="25" t="s">
        <v>2136</v>
      </c>
      <c r="E573" s="25" t="s">
        <v>2377</v>
      </c>
      <c r="F573" s="25" t="s">
        <v>136</v>
      </c>
      <c r="G573" s="19">
        <v>45997</v>
      </c>
      <c r="H573" s="25" t="s">
        <v>2307</v>
      </c>
      <c r="I573" s="25" t="s">
        <v>2308</v>
      </c>
      <c r="J573" s="25" t="s">
        <v>2378</v>
      </c>
      <c r="XEY573" s="8"/>
      <c r="XEZ573" s="8"/>
    </row>
    <row r="574" ht="39" customHeight="1" spans="1:16380">
      <c r="A574" s="13">
        <v>571</v>
      </c>
      <c r="B574" s="25" t="s">
        <v>948</v>
      </c>
      <c r="C574" s="25" t="s">
        <v>949</v>
      </c>
      <c r="D574" s="25" t="s">
        <v>2133</v>
      </c>
      <c r="E574" s="25" t="s">
        <v>2379</v>
      </c>
      <c r="F574" s="25" t="s">
        <v>2380</v>
      </c>
      <c r="G574" s="19">
        <v>45748</v>
      </c>
      <c r="H574" s="25" t="s">
        <v>2307</v>
      </c>
      <c r="I574" s="25" t="s">
        <v>2325</v>
      </c>
      <c r="J574" s="25" t="s">
        <v>2381</v>
      </c>
      <c r="XEY574" s="8"/>
      <c r="XEZ574" s="8"/>
    </row>
    <row r="575" ht="39" customHeight="1" spans="1:16380">
      <c r="A575" s="13">
        <v>572</v>
      </c>
      <c r="B575" s="25" t="s">
        <v>2382</v>
      </c>
      <c r="C575" s="25" t="s">
        <v>2383</v>
      </c>
      <c r="D575" s="25" t="s">
        <v>2384</v>
      </c>
      <c r="E575" s="25" t="s">
        <v>2385</v>
      </c>
      <c r="F575" s="25" t="s">
        <v>2386</v>
      </c>
      <c r="G575" s="19">
        <v>45982</v>
      </c>
      <c r="H575" s="25" t="s">
        <v>2307</v>
      </c>
      <c r="I575" s="25" t="s">
        <v>2308</v>
      </c>
      <c r="J575" s="25" t="s">
        <v>2387</v>
      </c>
      <c r="XEY575" s="8"/>
      <c r="XEZ575" s="8"/>
    </row>
    <row r="576" ht="39" customHeight="1" spans="1:16380">
      <c r="A576" s="13">
        <v>573</v>
      </c>
      <c r="B576" s="25" t="s">
        <v>2388</v>
      </c>
      <c r="C576" s="25" t="s">
        <v>2389</v>
      </c>
      <c r="D576" s="25" t="s">
        <v>255</v>
      </c>
      <c r="E576" s="25" t="s">
        <v>2305</v>
      </c>
      <c r="F576" s="25" t="s">
        <v>233</v>
      </c>
      <c r="G576" s="19">
        <v>45953</v>
      </c>
      <c r="H576" s="25" t="s">
        <v>2307</v>
      </c>
      <c r="I576" s="25" t="s">
        <v>2308</v>
      </c>
      <c r="J576" s="25" t="s">
        <v>2390</v>
      </c>
      <c r="XEY576" s="8"/>
      <c r="XEZ576" s="8"/>
    </row>
    <row r="577" ht="39" customHeight="1" spans="1:16380">
      <c r="A577" s="13">
        <v>574</v>
      </c>
      <c r="B577" s="25" t="s">
        <v>136</v>
      </c>
      <c r="C577" s="25" t="s">
        <v>136</v>
      </c>
      <c r="D577" s="25" t="s">
        <v>2391</v>
      </c>
      <c r="E577" s="25" t="s">
        <v>2341</v>
      </c>
      <c r="F577" s="25" t="s">
        <v>136</v>
      </c>
      <c r="G577" s="19">
        <v>45997</v>
      </c>
      <c r="H577" s="25" t="s">
        <v>2307</v>
      </c>
      <c r="I577" s="25" t="s">
        <v>2308</v>
      </c>
      <c r="J577" s="25" t="s">
        <v>2392</v>
      </c>
      <c r="XEY577" s="8"/>
      <c r="XEZ577" s="8"/>
    </row>
    <row r="578" ht="39" customHeight="1" spans="1:16380">
      <c r="A578" s="13">
        <v>575</v>
      </c>
      <c r="B578" s="25" t="s">
        <v>136</v>
      </c>
      <c r="C578" s="25" t="s">
        <v>136</v>
      </c>
      <c r="D578" s="25" t="s">
        <v>303</v>
      </c>
      <c r="E578" s="25" t="s">
        <v>2393</v>
      </c>
      <c r="F578" s="25" t="s">
        <v>136</v>
      </c>
      <c r="G578" s="19">
        <v>45938</v>
      </c>
      <c r="H578" s="25" t="s">
        <v>2307</v>
      </c>
      <c r="I578" s="25" t="s">
        <v>2325</v>
      </c>
      <c r="J578" s="25" t="s">
        <v>2394</v>
      </c>
      <c r="XEY578" s="8"/>
      <c r="XEZ578" s="8"/>
    </row>
    <row r="579" ht="39" customHeight="1" spans="1:16380">
      <c r="A579" s="13">
        <v>576</v>
      </c>
      <c r="B579" s="25" t="s">
        <v>2395</v>
      </c>
      <c r="C579" s="25" t="s">
        <v>2396</v>
      </c>
      <c r="D579" s="25" t="s">
        <v>2162</v>
      </c>
      <c r="E579" s="25" t="s">
        <v>2397</v>
      </c>
      <c r="F579" s="25" t="s">
        <v>30</v>
      </c>
      <c r="G579" s="19">
        <v>45994</v>
      </c>
      <c r="H579" s="25" t="s">
        <v>2307</v>
      </c>
      <c r="I579" s="25" t="s">
        <v>2308</v>
      </c>
      <c r="J579" s="25" t="s">
        <v>2398</v>
      </c>
      <c r="XEY579" s="8"/>
      <c r="XEZ579" s="8"/>
    </row>
    <row r="580" ht="39" customHeight="1" spans="1:16380">
      <c r="A580" s="13">
        <v>577</v>
      </c>
      <c r="B580" s="25" t="s">
        <v>2399</v>
      </c>
      <c r="C580" s="25" t="s">
        <v>2400</v>
      </c>
      <c r="D580" s="25" t="s">
        <v>358</v>
      </c>
      <c r="E580" s="25" t="s">
        <v>2401</v>
      </c>
      <c r="F580" s="25" t="s">
        <v>16</v>
      </c>
      <c r="G580" s="19">
        <v>45994</v>
      </c>
      <c r="H580" s="25" t="s">
        <v>2307</v>
      </c>
      <c r="I580" s="25" t="s">
        <v>2308</v>
      </c>
      <c r="J580" s="25" t="s">
        <v>2402</v>
      </c>
      <c r="XEY580" s="8"/>
      <c r="XEZ580" s="8"/>
    </row>
    <row r="581" ht="39" customHeight="1" spans="1:16380">
      <c r="A581" s="13">
        <v>578</v>
      </c>
      <c r="B581" s="25" t="s">
        <v>2403</v>
      </c>
      <c r="C581" s="25" t="s">
        <v>2404</v>
      </c>
      <c r="D581" s="25" t="s">
        <v>1478</v>
      </c>
      <c r="E581" s="25" t="s">
        <v>2405</v>
      </c>
      <c r="F581" s="25" t="s">
        <v>2406</v>
      </c>
      <c r="G581" s="19">
        <v>45978</v>
      </c>
      <c r="H581" s="25" t="s">
        <v>2307</v>
      </c>
      <c r="I581" s="25" t="s">
        <v>2308</v>
      </c>
      <c r="J581" s="25" t="s">
        <v>2407</v>
      </c>
      <c r="XEY581" s="8"/>
      <c r="XEZ581" s="8"/>
    </row>
    <row r="582" ht="39" customHeight="1" spans="1:16380">
      <c r="A582" s="13">
        <v>579</v>
      </c>
      <c r="B582" s="25" t="s">
        <v>136</v>
      </c>
      <c r="C582" s="25" t="s">
        <v>136</v>
      </c>
      <c r="D582" s="25" t="s">
        <v>793</v>
      </c>
      <c r="E582" s="25" t="s">
        <v>2408</v>
      </c>
      <c r="F582" s="25" t="s">
        <v>136</v>
      </c>
      <c r="G582" s="19">
        <v>45999</v>
      </c>
      <c r="H582" s="25" t="s">
        <v>2307</v>
      </c>
      <c r="I582" s="25" t="s">
        <v>2325</v>
      </c>
      <c r="J582" s="25" t="s">
        <v>2409</v>
      </c>
      <c r="XEY582" s="8"/>
      <c r="XEZ582" s="8"/>
    </row>
    <row r="583" ht="39" customHeight="1" spans="1:16380">
      <c r="A583" s="13">
        <v>580</v>
      </c>
      <c r="B583" s="25" t="s">
        <v>2410</v>
      </c>
      <c r="C583" s="25" t="s">
        <v>1220</v>
      </c>
      <c r="D583" s="25" t="s">
        <v>2411</v>
      </c>
      <c r="E583" s="25" t="s">
        <v>2305</v>
      </c>
      <c r="F583" s="25" t="s">
        <v>233</v>
      </c>
      <c r="G583" s="19">
        <v>45984</v>
      </c>
      <c r="H583" s="25" t="s">
        <v>2307</v>
      </c>
      <c r="I583" s="25" t="s">
        <v>2308</v>
      </c>
      <c r="J583" s="25" t="s">
        <v>2412</v>
      </c>
      <c r="XEY583" s="8"/>
      <c r="XEZ583" s="8"/>
    </row>
    <row r="584" ht="39" customHeight="1" spans="1:16380">
      <c r="A584" s="13">
        <v>581</v>
      </c>
      <c r="B584" s="25" t="s">
        <v>2413</v>
      </c>
      <c r="C584" s="25" t="s">
        <v>2414</v>
      </c>
      <c r="D584" s="25" t="s">
        <v>788</v>
      </c>
      <c r="E584" s="25" t="s">
        <v>2305</v>
      </c>
      <c r="F584" s="25" t="s">
        <v>1132</v>
      </c>
      <c r="G584" s="19">
        <v>45915</v>
      </c>
      <c r="H584" s="25" t="s">
        <v>2307</v>
      </c>
      <c r="I584" s="25" t="s">
        <v>2308</v>
      </c>
      <c r="J584" s="25" t="s">
        <v>2415</v>
      </c>
      <c r="XEY584" s="8"/>
      <c r="XEZ584" s="8"/>
    </row>
    <row r="585" ht="39" customHeight="1" spans="1:16380">
      <c r="A585" s="13">
        <v>582</v>
      </c>
      <c r="B585" s="25" t="s">
        <v>2355</v>
      </c>
      <c r="C585" s="25" t="s">
        <v>2356</v>
      </c>
      <c r="D585" s="25" t="s">
        <v>1481</v>
      </c>
      <c r="E585" s="25" t="s">
        <v>2357</v>
      </c>
      <c r="F585" s="25" t="s">
        <v>77</v>
      </c>
      <c r="G585" s="19">
        <v>45937</v>
      </c>
      <c r="H585" s="25" t="s">
        <v>2307</v>
      </c>
      <c r="I585" s="25" t="s">
        <v>2325</v>
      </c>
      <c r="J585" s="25" t="s">
        <v>2416</v>
      </c>
      <c r="XEY585" s="8"/>
      <c r="XEZ585" s="8"/>
    </row>
    <row r="586" ht="39" customHeight="1" spans="1:16380">
      <c r="A586" s="13">
        <v>583</v>
      </c>
      <c r="B586" s="25" t="s">
        <v>2417</v>
      </c>
      <c r="C586" s="25" t="s">
        <v>2418</v>
      </c>
      <c r="D586" s="25" t="s">
        <v>389</v>
      </c>
      <c r="E586" s="25" t="s">
        <v>2419</v>
      </c>
      <c r="F586" s="25" t="s">
        <v>2420</v>
      </c>
      <c r="G586" s="19">
        <v>45920</v>
      </c>
      <c r="H586" s="25" t="s">
        <v>2307</v>
      </c>
      <c r="I586" s="25" t="s">
        <v>2325</v>
      </c>
      <c r="J586" s="25" t="s">
        <v>2421</v>
      </c>
      <c r="XEY586" s="8"/>
      <c r="XEZ586" s="8"/>
    </row>
    <row r="587" ht="39" customHeight="1" spans="1:16380">
      <c r="A587" s="13">
        <v>584</v>
      </c>
      <c r="B587" s="25" t="s">
        <v>2303</v>
      </c>
      <c r="C587" s="25" t="s">
        <v>2422</v>
      </c>
      <c r="D587" s="25" t="s">
        <v>2083</v>
      </c>
      <c r="E587" s="25" t="s">
        <v>2423</v>
      </c>
      <c r="F587" s="25" t="s">
        <v>46</v>
      </c>
      <c r="G587" s="19">
        <v>45972</v>
      </c>
      <c r="H587" s="25" t="s">
        <v>2307</v>
      </c>
      <c r="I587" s="25" t="s">
        <v>2308</v>
      </c>
      <c r="J587" s="25" t="s">
        <v>2424</v>
      </c>
      <c r="XEY587" s="8"/>
      <c r="XEZ587" s="8"/>
    </row>
    <row r="588" ht="39" customHeight="1" spans="1:16380">
      <c r="A588" s="13">
        <v>585</v>
      </c>
      <c r="B588" s="25" t="s">
        <v>2346</v>
      </c>
      <c r="C588" s="25" t="s">
        <v>2347</v>
      </c>
      <c r="D588" s="25" t="s">
        <v>192</v>
      </c>
      <c r="E588" s="25" t="s">
        <v>2425</v>
      </c>
      <c r="F588" s="25" t="s">
        <v>77</v>
      </c>
      <c r="G588" s="19">
        <v>45962</v>
      </c>
      <c r="H588" s="25" t="s">
        <v>2307</v>
      </c>
      <c r="I588" s="25" t="s">
        <v>2308</v>
      </c>
      <c r="J588" s="25" t="s">
        <v>2426</v>
      </c>
      <c r="XEY588" s="8"/>
      <c r="XEZ588" s="8"/>
    </row>
    <row r="589" ht="39" customHeight="1" spans="1:16380">
      <c r="A589" s="13">
        <v>586</v>
      </c>
      <c r="B589" s="25" t="s">
        <v>2343</v>
      </c>
      <c r="C589" s="25" t="s">
        <v>2344</v>
      </c>
      <c r="D589" s="25" t="s">
        <v>1481</v>
      </c>
      <c r="E589" s="25" t="s">
        <v>2305</v>
      </c>
      <c r="F589" s="25" t="s">
        <v>77</v>
      </c>
      <c r="G589" s="19">
        <v>45931</v>
      </c>
      <c r="H589" s="25" t="s">
        <v>2307</v>
      </c>
      <c r="I589" s="25" t="s">
        <v>2308</v>
      </c>
      <c r="J589" s="25" t="s">
        <v>2427</v>
      </c>
      <c r="XEY589" s="8"/>
      <c r="XEZ589" s="8"/>
    </row>
    <row r="590" ht="39" customHeight="1" spans="1:16380">
      <c r="A590" s="13">
        <v>587</v>
      </c>
      <c r="B590" s="25" t="s">
        <v>2355</v>
      </c>
      <c r="C590" s="25" t="s">
        <v>2356</v>
      </c>
      <c r="D590" s="25" t="s">
        <v>2210</v>
      </c>
      <c r="E590" s="25" t="s">
        <v>2357</v>
      </c>
      <c r="F590" s="25" t="s">
        <v>77</v>
      </c>
      <c r="G590" s="19">
        <v>45932</v>
      </c>
      <c r="H590" s="25" t="s">
        <v>2307</v>
      </c>
      <c r="I590" s="25" t="s">
        <v>2325</v>
      </c>
      <c r="J590" s="25" t="s">
        <v>2428</v>
      </c>
      <c r="XEY590" s="8"/>
      <c r="XEZ590" s="8"/>
    </row>
    <row r="591" ht="39" customHeight="1" spans="1:16380">
      <c r="A591" s="13">
        <v>588</v>
      </c>
      <c r="B591" s="25" t="s">
        <v>2429</v>
      </c>
      <c r="C591" s="25" t="s">
        <v>2430</v>
      </c>
      <c r="D591" s="25" t="s">
        <v>788</v>
      </c>
      <c r="E591" s="25" t="s">
        <v>2431</v>
      </c>
      <c r="F591" s="25" t="s">
        <v>2432</v>
      </c>
      <c r="G591" s="19">
        <v>45916</v>
      </c>
      <c r="H591" s="25" t="s">
        <v>2307</v>
      </c>
      <c r="I591" s="25" t="s">
        <v>2308</v>
      </c>
      <c r="J591" s="25" t="s">
        <v>2433</v>
      </c>
      <c r="XEY591" s="8"/>
      <c r="XEZ591" s="8"/>
    </row>
    <row r="592" ht="39" customHeight="1" spans="1:16380">
      <c r="A592" s="13">
        <v>589</v>
      </c>
      <c r="B592" s="25" t="s">
        <v>136</v>
      </c>
      <c r="C592" s="25" t="s">
        <v>136</v>
      </c>
      <c r="D592" s="25" t="s">
        <v>1961</v>
      </c>
      <c r="E592" s="25" t="s">
        <v>2434</v>
      </c>
      <c r="F592" s="25" t="s">
        <v>136</v>
      </c>
      <c r="G592" s="19">
        <v>45948</v>
      </c>
      <c r="H592" s="25" t="s">
        <v>2307</v>
      </c>
      <c r="I592" s="25" t="s">
        <v>2325</v>
      </c>
      <c r="J592" s="25" t="s">
        <v>2435</v>
      </c>
      <c r="XEY592" s="8"/>
      <c r="XEZ592" s="8"/>
    </row>
    <row r="593" ht="39" customHeight="1" spans="1:16380">
      <c r="A593" s="13">
        <v>590</v>
      </c>
      <c r="B593" s="25" t="s">
        <v>2436</v>
      </c>
      <c r="C593" s="25" t="s">
        <v>2437</v>
      </c>
      <c r="D593" s="25" t="s">
        <v>1040</v>
      </c>
      <c r="E593" s="25" t="s">
        <v>2438</v>
      </c>
      <c r="F593" s="25" t="s">
        <v>957</v>
      </c>
      <c r="G593" s="19">
        <v>45870</v>
      </c>
      <c r="H593" s="25" t="s">
        <v>2307</v>
      </c>
      <c r="I593" s="25" t="s">
        <v>2325</v>
      </c>
      <c r="J593" s="25" t="s">
        <v>2439</v>
      </c>
      <c r="XEY593" s="8"/>
      <c r="XEZ593" s="8"/>
    </row>
    <row r="594" ht="39" customHeight="1" spans="1:16380">
      <c r="A594" s="13">
        <v>591</v>
      </c>
      <c r="B594" s="25" t="s">
        <v>136</v>
      </c>
      <c r="C594" s="25" t="s">
        <v>136</v>
      </c>
      <c r="D594" s="25" t="s">
        <v>650</v>
      </c>
      <c r="E594" s="25" t="s">
        <v>2423</v>
      </c>
      <c r="F594" s="25" t="s">
        <v>136</v>
      </c>
      <c r="G594" s="19">
        <v>45999</v>
      </c>
      <c r="H594" s="25" t="s">
        <v>2307</v>
      </c>
      <c r="I594" s="25" t="s">
        <v>2308</v>
      </c>
      <c r="J594" s="25" t="s">
        <v>2440</v>
      </c>
      <c r="XEY594" s="8"/>
      <c r="XEZ594" s="8"/>
    </row>
    <row r="595" ht="39" customHeight="1" spans="1:16380">
      <c r="A595" s="13">
        <v>592</v>
      </c>
      <c r="B595" s="25" t="s">
        <v>136</v>
      </c>
      <c r="C595" s="25" t="s">
        <v>136</v>
      </c>
      <c r="D595" s="25" t="s">
        <v>2441</v>
      </c>
      <c r="E595" s="25" t="s">
        <v>2442</v>
      </c>
      <c r="F595" s="25" t="s">
        <v>136</v>
      </c>
      <c r="G595" s="19">
        <v>45987</v>
      </c>
      <c r="H595" s="25" t="s">
        <v>2307</v>
      </c>
      <c r="I595" s="25" t="s">
        <v>2308</v>
      </c>
      <c r="J595" s="25" t="s">
        <v>2443</v>
      </c>
      <c r="XEY595" s="8"/>
      <c r="XEZ595" s="8"/>
    </row>
    <row r="596" ht="39" customHeight="1" spans="1:16380">
      <c r="A596" s="13">
        <v>593</v>
      </c>
      <c r="B596" s="26" t="s">
        <v>2382</v>
      </c>
      <c r="C596" s="26" t="s">
        <v>2383</v>
      </c>
      <c r="D596" s="26" t="s">
        <v>2444</v>
      </c>
      <c r="E596" s="26" t="s">
        <v>2385</v>
      </c>
      <c r="F596" s="26" t="s">
        <v>2445</v>
      </c>
      <c r="G596" s="27">
        <v>45967</v>
      </c>
      <c r="H596" s="26" t="s">
        <v>2307</v>
      </c>
      <c r="I596" s="26" t="s">
        <v>2308</v>
      </c>
      <c r="J596" s="26" t="s">
        <v>2446</v>
      </c>
      <c r="XEY596" s="8"/>
      <c r="XEZ596" s="8"/>
    </row>
    <row r="597" ht="39" customHeight="1" spans="1:16380">
      <c r="A597" s="13">
        <v>594</v>
      </c>
      <c r="B597" s="25" t="s">
        <v>2447</v>
      </c>
      <c r="C597" s="25" t="s">
        <v>2448</v>
      </c>
      <c r="D597" s="25" t="s">
        <v>2449</v>
      </c>
      <c r="E597" s="25" t="s">
        <v>2359</v>
      </c>
      <c r="F597" s="25" t="s">
        <v>472</v>
      </c>
      <c r="G597" s="19">
        <v>45984</v>
      </c>
      <c r="H597" s="25" t="s">
        <v>2307</v>
      </c>
      <c r="I597" s="25" t="s">
        <v>2308</v>
      </c>
      <c r="J597" s="25" t="s">
        <v>2450</v>
      </c>
      <c r="XEY597" s="8"/>
      <c r="XEZ597" s="8"/>
    </row>
    <row r="598" ht="39" customHeight="1" spans="1:16380">
      <c r="A598" s="13">
        <v>595</v>
      </c>
      <c r="B598" s="25" t="s">
        <v>136</v>
      </c>
      <c r="C598" s="25" t="s">
        <v>136</v>
      </c>
      <c r="D598" s="25" t="s">
        <v>1054</v>
      </c>
      <c r="E598" s="25" t="s">
        <v>2451</v>
      </c>
      <c r="F598" s="25" t="s">
        <v>136</v>
      </c>
      <c r="G598" s="19">
        <v>45962</v>
      </c>
      <c r="H598" s="25" t="s">
        <v>2307</v>
      </c>
      <c r="I598" s="25" t="s">
        <v>2325</v>
      </c>
      <c r="J598" s="25" t="s">
        <v>2452</v>
      </c>
      <c r="XEY598" s="8"/>
      <c r="XEZ598" s="8"/>
    </row>
    <row r="599" ht="39" customHeight="1" spans="1:16380">
      <c r="A599" s="13">
        <v>596</v>
      </c>
      <c r="B599" s="25" t="s">
        <v>2453</v>
      </c>
      <c r="C599" s="25" t="s">
        <v>2454</v>
      </c>
      <c r="D599" s="25" t="s">
        <v>1343</v>
      </c>
      <c r="E599" s="25" t="s">
        <v>2455</v>
      </c>
      <c r="F599" s="25" t="s">
        <v>2052</v>
      </c>
      <c r="G599" s="19">
        <v>45939</v>
      </c>
      <c r="H599" s="25" t="s">
        <v>2307</v>
      </c>
      <c r="I599" s="25" t="s">
        <v>2325</v>
      </c>
      <c r="J599" s="25" t="s">
        <v>2456</v>
      </c>
      <c r="XEY599" s="8"/>
      <c r="XEZ599" s="8"/>
    </row>
    <row r="600" ht="39" customHeight="1" spans="1:16380">
      <c r="A600" s="13">
        <v>597</v>
      </c>
      <c r="B600" s="25" t="s">
        <v>136</v>
      </c>
      <c r="C600" s="25" t="s">
        <v>136</v>
      </c>
      <c r="D600" s="25" t="s">
        <v>2391</v>
      </c>
      <c r="E600" s="25" t="s">
        <v>2457</v>
      </c>
      <c r="F600" s="25" t="s">
        <v>136</v>
      </c>
      <c r="G600" s="19">
        <v>45911</v>
      </c>
      <c r="H600" s="25" t="s">
        <v>2307</v>
      </c>
      <c r="I600" s="25" t="s">
        <v>2325</v>
      </c>
      <c r="J600" s="25" t="s">
        <v>2458</v>
      </c>
      <c r="XEY600" s="8"/>
      <c r="XEZ600" s="8"/>
    </row>
    <row r="601" ht="39" customHeight="1" spans="1:16380">
      <c r="A601" s="13">
        <v>598</v>
      </c>
      <c r="B601" s="25" t="s">
        <v>136</v>
      </c>
      <c r="C601" s="25" t="s">
        <v>136</v>
      </c>
      <c r="D601" s="25" t="s">
        <v>2213</v>
      </c>
      <c r="E601" s="25" t="s">
        <v>2459</v>
      </c>
      <c r="F601" s="25" t="s">
        <v>136</v>
      </c>
      <c r="G601" s="19">
        <v>45942</v>
      </c>
      <c r="H601" s="25" t="s">
        <v>2307</v>
      </c>
      <c r="I601" s="25" t="s">
        <v>2325</v>
      </c>
      <c r="J601" s="25" t="s">
        <v>2460</v>
      </c>
      <c r="XEY601" s="8"/>
      <c r="XEZ601" s="8"/>
    </row>
    <row r="602" ht="39" customHeight="1" spans="1:16380">
      <c r="A602" s="13">
        <v>599</v>
      </c>
      <c r="B602" s="26" t="s">
        <v>2461</v>
      </c>
      <c r="C602" s="26" t="s">
        <v>2462</v>
      </c>
      <c r="D602" s="26" t="s">
        <v>2463</v>
      </c>
      <c r="E602" s="26" t="s">
        <v>2464</v>
      </c>
      <c r="F602" s="26" t="s">
        <v>2025</v>
      </c>
      <c r="G602" s="27">
        <v>45969</v>
      </c>
      <c r="H602" s="26" t="s">
        <v>2307</v>
      </c>
      <c r="I602" s="26" t="s">
        <v>2308</v>
      </c>
      <c r="J602" s="26" t="s">
        <v>2465</v>
      </c>
      <c r="XEY602" s="8"/>
      <c r="XEZ602" s="8"/>
    </row>
    <row r="603" ht="39" customHeight="1" spans="1:16380">
      <c r="A603" s="13">
        <v>600</v>
      </c>
      <c r="B603" s="26" t="s">
        <v>2466</v>
      </c>
      <c r="C603" s="26" t="s">
        <v>2467</v>
      </c>
      <c r="D603" s="26" t="s">
        <v>429</v>
      </c>
      <c r="E603" s="26" t="s">
        <v>2468</v>
      </c>
      <c r="F603" s="26" t="s">
        <v>2469</v>
      </c>
      <c r="G603" s="27">
        <v>45884</v>
      </c>
      <c r="H603" s="26" t="s">
        <v>2307</v>
      </c>
      <c r="I603" s="26" t="s">
        <v>2308</v>
      </c>
      <c r="J603" s="26" t="s">
        <v>2470</v>
      </c>
      <c r="XEY603" s="8"/>
      <c r="XEZ603" s="8"/>
    </row>
    <row r="604" ht="39" customHeight="1" spans="1:16380">
      <c r="A604" s="13">
        <v>601</v>
      </c>
      <c r="B604" s="26" t="s">
        <v>2471</v>
      </c>
      <c r="C604" s="26" t="s">
        <v>2472</v>
      </c>
      <c r="D604" s="26" t="s">
        <v>1071</v>
      </c>
      <c r="E604" s="26" t="s">
        <v>2473</v>
      </c>
      <c r="F604" s="26" t="s">
        <v>2070</v>
      </c>
      <c r="G604" s="27">
        <v>45927</v>
      </c>
      <c r="H604" s="26" t="s">
        <v>2307</v>
      </c>
      <c r="I604" s="26" t="s">
        <v>2325</v>
      </c>
      <c r="J604" s="26" t="s">
        <v>2474</v>
      </c>
      <c r="XEY604" s="8"/>
      <c r="XEZ604" s="8"/>
    </row>
    <row r="605" ht="39" customHeight="1" spans="1:16380">
      <c r="A605" s="13">
        <v>602</v>
      </c>
      <c r="B605" s="26" t="s">
        <v>2475</v>
      </c>
      <c r="C605" s="26" t="s">
        <v>2476</v>
      </c>
      <c r="D605" s="26" t="s">
        <v>889</v>
      </c>
      <c r="E605" s="26" t="s">
        <v>2477</v>
      </c>
      <c r="F605" s="26" t="s">
        <v>826</v>
      </c>
      <c r="G605" s="27">
        <v>45910</v>
      </c>
      <c r="H605" s="26" t="s">
        <v>2307</v>
      </c>
      <c r="I605" s="26" t="s">
        <v>2308</v>
      </c>
      <c r="J605" s="26" t="s">
        <v>2478</v>
      </c>
      <c r="XEY605" s="8"/>
      <c r="XEZ605" s="8"/>
    </row>
    <row r="606" ht="39" customHeight="1" spans="1:16380">
      <c r="A606" s="13">
        <v>603</v>
      </c>
      <c r="B606" s="26" t="s">
        <v>136</v>
      </c>
      <c r="C606" s="26" t="s">
        <v>136</v>
      </c>
      <c r="D606" s="26" t="s">
        <v>1092</v>
      </c>
      <c r="E606" s="26" t="s">
        <v>2479</v>
      </c>
      <c r="F606" s="26" t="s">
        <v>136</v>
      </c>
      <c r="G606" s="27">
        <v>46000</v>
      </c>
      <c r="H606" s="26" t="s">
        <v>2307</v>
      </c>
      <c r="I606" s="26" t="s">
        <v>2325</v>
      </c>
      <c r="J606" s="26" t="s">
        <v>2480</v>
      </c>
      <c r="XEY606" s="8"/>
      <c r="XEZ606" s="8"/>
    </row>
    <row r="607" ht="39" customHeight="1" spans="1:16380">
      <c r="A607" s="13">
        <v>604</v>
      </c>
      <c r="B607" s="25" t="s">
        <v>2303</v>
      </c>
      <c r="C607" s="25" t="s">
        <v>2422</v>
      </c>
      <c r="D607" s="25" t="s">
        <v>204</v>
      </c>
      <c r="E607" s="25" t="s">
        <v>2481</v>
      </c>
      <c r="F607" s="25" t="s">
        <v>46</v>
      </c>
      <c r="G607" s="19">
        <v>45976</v>
      </c>
      <c r="H607" s="25" t="s">
        <v>2307</v>
      </c>
      <c r="I607" s="25" t="s">
        <v>2308</v>
      </c>
      <c r="J607" s="25" t="s">
        <v>2482</v>
      </c>
      <c r="XEY607" s="8"/>
      <c r="XEZ607" s="8"/>
    </row>
    <row r="608" ht="39" customHeight="1" spans="1:16380">
      <c r="A608" s="13">
        <v>605</v>
      </c>
      <c r="B608" s="26" t="s">
        <v>136</v>
      </c>
      <c r="C608" s="26" t="s">
        <v>136</v>
      </c>
      <c r="D608" s="26" t="s">
        <v>2483</v>
      </c>
      <c r="E608" s="26" t="s">
        <v>2484</v>
      </c>
      <c r="F608" s="26" t="s">
        <v>136</v>
      </c>
      <c r="G608" s="27">
        <v>45972</v>
      </c>
      <c r="H608" s="26" t="s">
        <v>2307</v>
      </c>
      <c r="I608" s="26" t="s">
        <v>2325</v>
      </c>
      <c r="J608" s="26" t="s">
        <v>2485</v>
      </c>
      <c r="XEY608" s="8"/>
      <c r="XEZ608" s="8"/>
    </row>
    <row r="609" ht="39" customHeight="1" spans="1:16380">
      <c r="A609" s="13">
        <v>606</v>
      </c>
      <c r="B609" s="26" t="s">
        <v>136</v>
      </c>
      <c r="C609" s="26" t="s">
        <v>136</v>
      </c>
      <c r="D609" s="26" t="s">
        <v>2486</v>
      </c>
      <c r="E609" s="26" t="s">
        <v>2487</v>
      </c>
      <c r="F609" s="26" t="s">
        <v>136</v>
      </c>
      <c r="G609" s="27">
        <v>45996</v>
      </c>
      <c r="H609" s="26" t="s">
        <v>2307</v>
      </c>
      <c r="I609" s="26" t="s">
        <v>2325</v>
      </c>
      <c r="J609" s="26" t="s">
        <v>2488</v>
      </c>
      <c r="XEY609" s="8"/>
      <c r="XEZ609" s="8"/>
    </row>
    <row r="610" ht="39" customHeight="1" spans="1:16380">
      <c r="A610" s="13">
        <v>607</v>
      </c>
      <c r="B610" s="26" t="s">
        <v>2489</v>
      </c>
      <c r="C610" s="26" t="s">
        <v>2490</v>
      </c>
      <c r="D610" s="26" t="s">
        <v>2491</v>
      </c>
      <c r="E610" s="26" t="s">
        <v>2492</v>
      </c>
      <c r="F610" s="26" t="s">
        <v>832</v>
      </c>
      <c r="G610" s="27">
        <v>45863</v>
      </c>
      <c r="H610" s="26" t="s">
        <v>2307</v>
      </c>
      <c r="I610" s="26" t="s">
        <v>2308</v>
      </c>
      <c r="J610" s="26" t="s">
        <v>2493</v>
      </c>
      <c r="XEY610" s="8"/>
      <c r="XEZ610" s="8"/>
    </row>
    <row r="611" ht="39" customHeight="1" spans="1:16380">
      <c r="A611" s="13">
        <v>608</v>
      </c>
      <c r="B611" s="26" t="s">
        <v>2494</v>
      </c>
      <c r="C611" s="26" t="s">
        <v>2495</v>
      </c>
      <c r="D611" s="26" t="s">
        <v>2496</v>
      </c>
      <c r="E611" s="26" t="s">
        <v>2497</v>
      </c>
      <c r="F611" s="26" t="s">
        <v>2498</v>
      </c>
      <c r="G611" s="27">
        <v>45962</v>
      </c>
      <c r="H611" s="26" t="s">
        <v>2307</v>
      </c>
      <c r="I611" s="26" t="s">
        <v>2308</v>
      </c>
      <c r="J611" s="26" t="s">
        <v>2499</v>
      </c>
      <c r="XEY611" s="8"/>
      <c r="XEZ611" s="8"/>
    </row>
    <row r="612" ht="39" customHeight="1" spans="1:16380">
      <c r="A612" s="13">
        <v>609</v>
      </c>
      <c r="B612" s="25" t="s">
        <v>2500</v>
      </c>
      <c r="C612" s="25" t="s">
        <v>2501</v>
      </c>
      <c r="D612" s="25" t="s">
        <v>495</v>
      </c>
      <c r="E612" s="25" t="s">
        <v>2305</v>
      </c>
      <c r="F612" s="25" t="s">
        <v>77</v>
      </c>
      <c r="G612" s="19">
        <v>45883</v>
      </c>
      <c r="H612" s="25" t="s">
        <v>2307</v>
      </c>
      <c r="I612" s="25" t="s">
        <v>2308</v>
      </c>
      <c r="J612" s="25" t="s">
        <v>2502</v>
      </c>
      <c r="XEY612" s="8"/>
      <c r="XEZ612" s="8"/>
    </row>
    <row r="613" ht="39" customHeight="1" spans="1:16380">
      <c r="A613" s="13">
        <v>610</v>
      </c>
      <c r="B613" s="25" t="s">
        <v>2503</v>
      </c>
      <c r="C613" s="25" t="s">
        <v>2504</v>
      </c>
      <c r="D613" s="25" t="s">
        <v>2505</v>
      </c>
      <c r="E613" s="25" t="s">
        <v>2359</v>
      </c>
      <c r="F613" s="25" t="s">
        <v>77</v>
      </c>
      <c r="G613" s="19">
        <v>45931</v>
      </c>
      <c r="H613" s="25" t="s">
        <v>2307</v>
      </c>
      <c r="I613" s="25" t="s">
        <v>2308</v>
      </c>
      <c r="J613" s="25" t="s">
        <v>2506</v>
      </c>
      <c r="XEY613" s="8"/>
      <c r="XEZ613" s="8"/>
    </row>
    <row r="614" ht="39" customHeight="1" spans="1:16380">
      <c r="A614" s="13">
        <v>611</v>
      </c>
      <c r="B614" s="25" t="s">
        <v>136</v>
      </c>
      <c r="C614" s="25" t="s">
        <v>136</v>
      </c>
      <c r="D614" s="25" t="s">
        <v>2507</v>
      </c>
      <c r="E614" s="25" t="s">
        <v>2341</v>
      </c>
      <c r="F614" s="25" t="s">
        <v>136</v>
      </c>
      <c r="G614" s="19">
        <v>45994</v>
      </c>
      <c r="H614" s="25" t="s">
        <v>2307</v>
      </c>
      <c r="I614" s="25" t="s">
        <v>2308</v>
      </c>
      <c r="J614" s="25" t="s">
        <v>2508</v>
      </c>
      <c r="XEY614" s="8"/>
      <c r="XEZ614" s="8"/>
    </row>
    <row r="615" ht="39" customHeight="1" spans="1:16380">
      <c r="A615" s="13">
        <v>612</v>
      </c>
      <c r="B615" s="25" t="s">
        <v>136</v>
      </c>
      <c r="C615" s="25" t="s">
        <v>136</v>
      </c>
      <c r="D615" s="25" t="s">
        <v>2133</v>
      </c>
      <c r="E615" s="25" t="s">
        <v>2509</v>
      </c>
      <c r="F615" s="25" t="s">
        <v>136</v>
      </c>
      <c r="G615" s="19">
        <v>45976</v>
      </c>
      <c r="H615" s="25" t="s">
        <v>2307</v>
      </c>
      <c r="I615" s="25" t="s">
        <v>2308</v>
      </c>
      <c r="J615" s="25" t="s">
        <v>2510</v>
      </c>
      <c r="XEY615" s="8"/>
      <c r="XEZ615" s="8"/>
    </row>
    <row r="616" ht="39" customHeight="1" spans="1:16380">
      <c r="A616" s="13">
        <v>613</v>
      </c>
      <c r="B616" s="25" t="s">
        <v>2343</v>
      </c>
      <c r="C616" s="25" t="s">
        <v>2344</v>
      </c>
      <c r="D616" s="25" t="s">
        <v>2210</v>
      </c>
      <c r="E616" s="25" t="s">
        <v>2305</v>
      </c>
      <c r="F616" s="25" t="s">
        <v>77</v>
      </c>
      <c r="G616" s="19">
        <v>45962</v>
      </c>
      <c r="H616" s="25" t="s">
        <v>2307</v>
      </c>
      <c r="I616" s="25" t="s">
        <v>2308</v>
      </c>
      <c r="J616" s="25" t="s">
        <v>2511</v>
      </c>
      <c r="XEY616" s="8"/>
      <c r="XEZ616" s="8"/>
    </row>
    <row r="617" ht="39" customHeight="1" spans="1:16380">
      <c r="A617" s="13">
        <v>614</v>
      </c>
      <c r="B617" s="26" t="s">
        <v>2382</v>
      </c>
      <c r="C617" s="26" t="s">
        <v>2383</v>
      </c>
      <c r="D617" s="26" t="s">
        <v>1102</v>
      </c>
      <c r="E617" s="26" t="s">
        <v>2512</v>
      </c>
      <c r="F617" s="26" t="s">
        <v>77</v>
      </c>
      <c r="G617" s="27">
        <v>45992</v>
      </c>
      <c r="H617" s="26" t="s">
        <v>2307</v>
      </c>
      <c r="I617" s="26" t="s">
        <v>2325</v>
      </c>
      <c r="J617" s="26" t="s">
        <v>2513</v>
      </c>
      <c r="XEY617" s="8"/>
      <c r="XEZ617" s="8"/>
    </row>
    <row r="618" ht="39" customHeight="1" spans="1:16380">
      <c r="A618" s="13">
        <v>615</v>
      </c>
      <c r="B618" s="26" t="s">
        <v>2208</v>
      </c>
      <c r="C618" s="26" t="s">
        <v>2209</v>
      </c>
      <c r="D618" s="26" t="s">
        <v>2514</v>
      </c>
      <c r="E618" s="26" t="s">
        <v>2515</v>
      </c>
      <c r="F618" s="26" t="s">
        <v>77</v>
      </c>
      <c r="G618" s="27">
        <v>45860</v>
      </c>
      <c r="H618" s="26" t="s">
        <v>2307</v>
      </c>
      <c r="I618" s="26" t="s">
        <v>2308</v>
      </c>
      <c r="J618" s="26" t="s">
        <v>2516</v>
      </c>
      <c r="XEY618" s="8"/>
      <c r="XEZ618" s="8"/>
    </row>
    <row r="619" ht="39" customHeight="1" spans="1:16380">
      <c r="A619" s="13">
        <v>616</v>
      </c>
      <c r="B619" s="26" t="s">
        <v>2517</v>
      </c>
      <c r="C619" s="26" t="s">
        <v>2518</v>
      </c>
      <c r="D619" s="26" t="s">
        <v>420</v>
      </c>
      <c r="E619" s="26" t="s">
        <v>2492</v>
      </c>
      <c r="F619" s="26" t="s">
        <v>1545</v>
      </c>
      <c r="G619" s="27">
        <v>45987</v>
      </c>
      <c r="H619" s="26" t="s">
        <v>2307</v>
      </c>
      <c r="I619" s="26" t="s">
        <v>2308</v>
      </c>
      <c r="J619" s="26" t="s">
        <v>2519</v>
      </c>
      <c r="XEY619" s="8"/>
      <c r="XEZ619" s="8"/>
    </row>
    <row r="620" ht="39" customHeight="1" spans="1:16380">
      <c r="A620" s="13">
        <v>617</v>
      </c>
      <c r="B620" s="25" t="s">
        <v>2520</v>
      </c>
      <c r="C620" s="25" t="s">
        <v>2521</v>
      </c>
      <c r="D620" s="25" t="s">
        <v>2522</v>
      </c>
      <c r="E620" s="25" t="s">
        <v>2523</v>
      </c>
      <c r="F620" s="25" t="s">
        <v>2524</v>
      </c>
      <c r="G620" s="19">
        <v>45918</v>
      </c>
      <c r="H620" s="25" t="s">
        <v>2307</v>
      </c>
      <c r="I620" s="25" t="s">
        <v>2325</v>
      </c>
      <c r="J620" s="25" t="s">
        <v>2525</v>
      </c>
      <c r="XEY620" s="8"/>
      <c r="XEZ620" s="8"/>
    </row>
    <row r="621" ht="39" customHeight="1" spans="1:16380">
      <c r="A621" s="13">
        <v>618</v>
      </c>
      <c r="B621" s="25" t="s">
        <v>2526</v>
      </c>
      <c r="C621" s="25" t="s">
        <v>2527</v>
      </c>
      <c r="D621" s="25" t="s">
        <v>28</v>
      </c>
      <c r="E621" s="25" t="s">
        <v>2528</v>
      </c>
      <c r="F621" s="25" t="s">
        <v>799</v>
      </c>
      <c r="G621" s="19">
        <v>45982</v>
      </c>
      <c r="H621" s="25" t="s">
        <v>2529</v>
      </c>
      <c r="I621" s="25" t="s">
        <v>2530</v>
      </c>
      <c r="J621" s="25" t="s">
        <v>2531</v>
      </c>
      <c r="XEY621" s="8"/>
      <c r="XEZ621" s="8"/>
    </row>
    <row r="622" ht="39" customHeight="1" spans="1:16380">
      <c r="A622" s="13">
        <v>619</v>
      </c>
      <c r="B622" s="25" t="s">
        <v>2532</v>
      </c>
      <c r="C622" s="25" t="s">
        <v>2533</v>
      </c>
      <c r="D622" s="25" t="s">
        <v>1251</v>
      </c>
      <c r="E622" s="25" t="s">
        <v>2534</v>
      </c>
      <c r="F622" s="25" t="s">
        <v>123</v>
      </c>
      <c r="G622" s="19">
        <v>45658</v>
      </c>
      <c r="H622" s="25" t="s">
        <v>2529</v>
      </c>
      <c r="I622" s="25" t="s">
        <v>2535</v>
      </c>
      <c r="J622" s="25" t="s">
        <v>2536</v>
      </c>
      <c r="XEY622" s="8"/>
      <c r="XEZ622" s="8"/>
    </row>
    <row r="623" ht="39" customHeight="1" spans="1:16380">
      <c r="A623" s="13">
        <v>620</v>
      </c>
      <c r="B623" s="25" t="s">
        <v>2537</v>
      </c>
      <c r="C623" s="25" t="s">
        <v>2538</v>
      </c>
      <c r="D623" s="25" t="s">
        <v>121</v>
      </c>
      <c r="E623" s="25" t="s">
        <v>2539</v>
      </c>
      <c r="F623" s="25" t="s">
        <v>514</v>
      </c>
      <c r="G623" s="19">
        <v>45948</v>
      </c>
      <c r="H623" s="25" t="s">
        <v>2529</v>
      </c>
      <c r="I623" s="25" t="s">
        <v>2530</v>
      </c>
      <c r="J623" s="25" t="s">
        <v>2540</v>
      </c>
      <c r="XEY623" s="8"/>
      <c r="XEZ623" s="8"/>
    </row>
    <row r="624" ht="39" customHeight="1" spans="1:16380">
      <c r="A624" s="13">
        <v>621</v>
      </c>
      <c r="B624" s="25" t="s">
        <v>2541</v>
      </c>
      <c r="C624" s="25" t="s">
        <v>2542</v>
      </c>
      <c r="D624" s="25" t="s">
        <v>2543</v>
      </c>
      <c r="E624" s="25" t="s">
        <v>2544</v>
      </c>
      <c r="F624" s="25" t="s">
        <v>486</v>
      </c>
      <c r="G624" s="19">
        <v>45956</v>
      </c>
      <c r="H624" s="25" t="s">
        <v>2529</v>
      </c>
      <c r="I624" s="25" t="s">
        <v>2530</v>
      </c>
      <c r="J624" s="25" t="s">
        <v>2545</v>
      </c>
      <c r="XEY624" s="8"/>
      <c r="XEZ624" s="8"/>
    </row>
    <row r="625" ht="39" customHeight="1" spans="1:16380">
      <c r="A625" s="13">
        <v>622</v>
      </c>
      <c r="B625" s="25" t="s">
        <v>2546</v>
      </c>
      <c r="C625" s="25" t="s">
        <v>2547</v>
      </c>
      <c r="D625" s="25" t="s">
        <v>1130</v>
      </c>
      <c r="E625" s="25" t="s">
        <v>2548</v>
      </c>
      <c r="F625" s="25" t="s">
        <v>819</v>
      </c>
      <c r="G625" s="19">
        <v>45906</v>
      </c>
      <c r="H625" s="25" t="s">
        <v>2529</v>
      </c>
      <c r="I625" s="25" t="s">
        <v>2535</v>
      </c>
      <c r="J625" s="25" t="s">
        <v>2549</v>
      </c>
      <c r="XEY625" s="8"/>
      <c r="XEZ625" s="8"/>
    </row>
    <row r="626" ht="39" customHeight="1" spans="1:16380">
      <c r="A626" s="13">
        <v>623</v>
      </c>
      <c r="B626" s="25" t="s">
        <v>136</v>
      </c>
      <c r="C626" s="25" t="s">
        <v>136</v>
      </c>
      <c r="D626" s="25" t="s">
        <v>303</v>
      </c>
      <c r="E626" s="25" t="s">
        <v>2550</v>
      </c>
      <c r="F626" s="25" t="s">
        <v>136</v>
      </c>
      <c r="G626" s="19">
        <v>45930</v>
      </c>
      <c r="H626" s="25" t="s">
        <v>2529</v>
      </c>
      <c r="I626" s="25" t="s">
        <v>2535</v>
      </c>
      <c r="J626" s="25" t="s">
        <v>2551</v>
      </c>
      <c r="XEY626" s="8"/>
      <c r="XEZ626" s="8"/>
    </row>
    <row r="627" ht="39" customHeight="1" spans="1:16380">
      <c r="A627" s="13">
        <v>624</v>
      </c>
      <c r="B627" s="26" t="s">
        <v>2552</v>
      </c>
      <c r="C627" s="26" t="s">
        <v>2553</v>
      </c>
      <c r="D627" s="26" t="s">
        <v>355</v>
      </c>
      <c r="E627" s="26" t="s">
        <v>2528</v>
      </c>
      <c r="F627" s="26" t="s">
        <v>514</v>
      </c>
      <c r="G627" s="27">
        <v>45912</v>
      </c>
      <c r="H627" s="26" t="s">
        <v>2529</v>
      </c>
      <c r="I627" s="26" t="s">
        <v>2530</v>
      </c>
      <c r="J627" s="26" t="s">
        <v>2554</v>
      </c>
      <c r="XEY627" s="8"/>
      <c r="XEZ627" s="8"/>
    </row>
    <row r="628" ht="39" customHeight="1" spans="1:16380">
      <c r="A628" s="13">
        <v>625</v>
      </c>
      <c r="B628" s="25" t="s">
        <v>2555</v>
      </c>
      <c r="C628" s="25" t="s">
        <v>2556</v>
      </c>
      <c r="D628" s="25" t="s">
        <v>301</v>
      </c>
      <c r="E628" s="25" t="s">
        <v>2557</v>
      </c>
      <c r="F628" s="25" t="s">
        <v>502</v>
      </c>
      <c r="G628" s="19">
        <v>45989</v>
      </c>
      <c r="H628" s="25" t="s">
        <v>2529</v>
      </c>
      <c r="I628" s="25" t="s">
        <v>2530</v>
      </c>
      <c r="J628" s="25" t="s">
        <v>2558</v>
      </c>
      <c r="XEY628" s="8"/>
      <c r="XEZ628" s="8"/>
    </row>
    <row r="629" ht="39" customHeight="1" spans="1:16380">
      <c r="A629" s="13">
        <v>626</v>
      </c>
      <c r="B629" s="25" t="s">
        <v>2559</v>
      </c>
      <c r="C629" s="25" t="s">
        <v>2560</v>
      </c>
      <c r="D629" s="25" t="s">
        <v>989</v>
      </c>
      <c r="E629" s="25" t="s">
        <v>2561</v>
      </c>
      <c r="F629" s="25" t="s">
        <v>1060</v>
      </c>
      <c r="G629" s="19">
        <v>45611</v>
      </c>
      <c r="H629" s="25" t="s">
        <v>2529</v>
      </c>
      <c r="I629" s="25" t="s">
        <v>2530</v>
      </c>
      <c r="J629" s="25" t="s">
        <v>2562</v>
      </c>
      <c r="XEY629" s="8"/>
      <c r="XEZ629" s="8"/>
    </row>
    <row r="630" ht="39" customHeight="1" spans="1:16380">
      <c r="A630" s="13">
        <v>627</v>
      </c>
      <c r="B630" s="25" t="s">
        <v>136</v>
      </c>
      <c r="C630" s="25" t="s">
        <v>136</v>
      </c>
      <c r="D630" s="25" t="s">
        <v>2441</v>
      </c>
      <c r="E630" s="25" t="s">
        <v>2563</v>
      </c>
      <c r="F630" s="25" t="s">
        <v>136</v>
      </c>
      <c r="G630" s="19">
        <v>45981</v>
      </c>
      <c r="H630" s="25" t="s">
        <v>2529</v>
      </c>
      <c r="I630" s="25" t="s">
        <v>2535</v>
      </c>
      <c r="J630" s="25" t="s">
        <v>2564</v>
      </c>
      <c r="XEY630" s="8"/>
      <c r="XEZ630" s="8"/>
    </row>
    <row r="631" ht="39" customHeight="1" spans="1:16380">
      <c r="A631" s="13">
        <v>628</v>
      </c>
      <c r="B631" s="26" t="s">
        <v>136</v>
      </c>
      <c r="C631" s="26" t="s">
        <v>136</v>
      </c>
      <c r="D631" s="26" t="s">
        <v>2565</v>
      </c>
      <c r="E631" s="26" t="s">
        <v>2566</v>
      </c>
      <c r="F631" s="26" t="s">
        <v>136</v>
      </c>
      <c r="G631" s="27">
        <v>45999</v>
      </c>
      <c r="H631" s="26" t="s">
        <v>2529</v>
      </c>
      <c r="I631" s="26" t="s">
        <v>2530</v>
      </c>
      <c r="J631" s="26" t="s">
        <v>2567</v>
      </c>
      <c r="XEY631" s="8"/>
      <c r="XEZ631" s="8"/>
    </row>
    <row r="632" ht="39" customHeight="1" spans="1:16380">
      <c r="A632" s="13">
        <v>629</v>
      </c>
      <c r="B632" s="25" t="s">
        <v>136</v>
      </c>
      <c r="C632" s="25" t="s">
        <v>136</v>
      </c>
      <c r="D632" s="25" t="s">
        <v>1015</v>
      </c>
      <c r="E632" s="25" t="s">
        <v>2568</v>
      </c>
      <c r="F632" s="25" t="s">
        <v>136</v>
      </c>
      <c r="G632" s="19">
        <v>45974</v>
      </c>
      <c r="H632" s="25" t="s">
        <v>2529</v>
      </c>
      <c r="I632" s="25" t="s">
        <v>2530</v>
      </c>
      <c r="J632" s="25" t="s">
        <v>2569</v>
      </c>
      <c r="XEY632" s="8"/>
      <c r="XEZ632" s="8"/>
    </row>
    <row r="633" ht="39" customHeight="1" spans="1:16380">
      <c r="A633" s="13">
        <v>630</v>
      </c>
      <c r="B633" s="26" t="s">
        <v>136</v>
      </c>
      <c r="C633" s="26" t="s">
        <v>136</v>
      </c>
      <c r="D633" s="26" t="s">
        <v>908</v>
      </c>
      <c r="E633" s="26" t="s">
        <v>2570</v>
      </c>
      <c r="F633" s="26" t="s">
        <v>136</v>
      </c>
      <c r="G633" s="19">
        <v>45947</v>
      </c>
      <c r="H633" s="26" t="s">
        <v>2529</v>
      </c>
      <c r="I633" s="26" t="s">
        <v>2530</v>
      </c>
      <c r="J633" s="26" t="s">
        <v>2571</v>
      </c>
      <c r="XEY633" s="8"/>
      <c r="XEZ633" s="8"/>
    </row>
    <row r="634" ht="39" customHeight="1" spans="1:16380">
      <c r="A634" s="13">
        <v>631</v>
      </c>
      <c r="B634" s="26" t="s">
        <v>2572</v>
      </c>
      <c r="C634" s="26" t="s">
        <v>2573</v>
      </c>
      <c r="D634" s="26" t="s">
        <v>566</v>
      </c>
      <c r="E634" s="26" t="s">
        <v>2574</v>
      </c>
      <c r="F634" s="26" t="s">
        <v>450</v>
      </c>
      <c r="G634" s="19">
        <v>45973</v>
      </c>
      <c r="H634" s="26" t="s">
        <v>2529</v>
      </c>
      <c r="I634" s="26" t="s">
        <v>2535</v>
      </c>
      <c r="J634" s="26" t="s">
        <v>2575</v>
      </c>
      <c r="XEY634" s="8"/>
      <c r="XEZ634" s="8"/>
    </row>
    <row r="635" ht="39" customHeight="1" spans="1:16380">
      <c r="A635" s="13">
        <v>632</v>
      </c>
      <c r="B635" s="25" t="s">
        <v>2559</v>
      </c>
      <c r="C635" s="25" t="s">
        <v>2560</v>
      </c>
      <c r="D635" s="25" t="s">
        <v>900</v>
      </c>
      <c r="E635" s="25" t="s">
        <v>2576</v>
      </c>
      <c r="F635" s="25" t="s">
        <v>799</v>
      </c>
      <c r="G635" s="19">
        <v>45915</v>
      </c>
      <c r="H635" s="25" t="s">
        <v>2529</v>
      </c>
      <c r="I635" s="25" t="s">
        <v>2530</v>
      </c>
      <c r="J635" s="25" t="s">
        <v>2577</v>
      </c>
      <c r="XEY635" s="8"/>
      <c r="XEZ635" s="8"/>
    </row>
    <row r="636" ht="39" customHeight="1" spans="1:16380">
      <c r="A636" s="13">
        <v>633</v>
      </c>
      <c r="B636" s="25" t="s">
        <v>136</v>
      </c>
      <c r="C636" s="25" t="s">
        <v>136</v>
      </c>
      <c r="D636" s="25" t="s">
        <v>2483</v>
      </c>
      <c r="E636" s="25" t="s">
        <v>2578</v>
      </c>
      <c r="F636" s="25" t="s">
        <v>136</v>
      </c>
      <c r="G636" s="19">
        <v>45955</v>
      </c>
      <c r="H636" s="25" t="s">
        <v>2529</v>
      </c>
      <c r="I636" s="25" t="s">
        <v>2535</v>
      </c>
      <c r="J636" s="25" t="s">
        <v>2579</v>
      </c>
      <c r="XEY636" s="8"/>
      <c r="XEZ636" s="8"/>
    </row>
    <row r="637" ht="39" customHeight="1" spans="1:16380">
      <c r="A637" s="13">
        <v>634</v>
      </c>
      <c r="B637" s="25" t="s">
        <v>796</v>
      </c>
      <c r="C637" s="25" t="s">
        <v>797</v>
      </c>
      <c r="D637" s="25" t="s">
        <v>491</v>
      </c>
      <c r="E637" s="25" t="s">
        <v>2580</v>
      </c>
      <c r="F637" s="25" t="s">
        <v>2581</v>
      </c>
      <c r="G637" s="19">
        <v>45739</v>
      </c>
      <c r="H637" s="25" t="s">
        <v>2529</v>
      </c>
      <c r="I637" s="25" t="s">
        <v>2535</v>
      </c>
      <c r="J637" s="25" t="s">
        <v>2582</v>
      </c>
      <c r="XEY637" s="8"/>
      <c r="XEZ637" s="8"/>
    </row>
    <row r="638" ht="39" customHeight="1" spans="1:16380">
      <c r="A638" s="13">
        <v>635</v>
      </c>
      <c r="B638" s="25" t="s">
        <v>2583</v>
      </c>
      <c r="C638" s="25" t="s">
        <v>2584</v>
      </c>
      <c r="D638" s="25" t="s">
        <v>525</v>
      </c>
      <c r="E638" s="25" t="s">
        <v>2585</v>
      </c>
      <c r="F638" s="25" t="s">
        <v>472</v>
      </c>
      <c r="G638" s="19">
        <v>45618</v>
      </c>
      <c r="H638" s="25" t="s">
        <v>2529</v>
      </c>
      <c r="I638" s="25" t="s">
        <v>2530</v>
      </c>
      <c r="J638" s="25" t="s">
        <v>2586</v>
      </c>
      <c r="XEY638" s="8"/>
      <c r="XEZ638" s="8"/>
    </row>
    <row r="639" ht="39" customHeight="1" spans="1:16380">
      <c r="A639" s="13">
        <v>636</v>
      </c>
      <c r="B639" s="25" t="s">
        <v>2587</v>
      </c>
      <c r="C639" s="25" t="s">
        <v>2588</v>
      </c>
      <c r="D639" s="25" t="s">
        <v>842</v>
      </c>
      <c r="E639" s="25" t="s">
        <v>2589</v>
      </c>
      <c r="F639" s="25" t="s">
        <v>970</v>
      </c>
      <c r="G639" s="19">
        <v>45595</v>
      </c>
      <c r="H639" s="25" t="s">
        <v>2529</v>
      </c>
      <c r="I639" s="25" t="s">
        <v>2530</v>
      </c>
      <c r="J639" s="25" t="s">
        <v>2590</v>
      </c>
      <c r="XEY639" s="8"/>
      <c r="XEZ639" s="8"/>
    </row>
    <row r="640" ht="39" customHeight="1" spans="1:16380">
      <c r="A640" s="13">
        <v>637</v>
      </c>
      <c r="B640" s="25" t="s">
        <v>2591</v>
      </c>
      <c r="C640" s="25" t="s">
        <v>2592</v>
      </c>
      <c r="D640" s="25" t="s">
        <v>1999</v>
      </c>
      <c r="E640" s="25" t="s">
        <v>2593</v>
      </c>
      <c r="F640" s="25" t="s">
        <v>514</v>
      </c>
      <c r="G640" s="19">
        <v>45912</v>
      </c>
      <c r="H640" s="25" t="s">
        <v>2529</v>
      </c>
      <c r="I640" s="25" t="s">
        <v>2530</v>
      </c>
      <c r="J640" s="25" t="s">
        <v>2594</v>
      </c>
      <c r="XEY640" s="8"/>
      <c r="XEZ640" s="8"/>
    </row>
    <row r="641" ht="39" customHeight="1" spans="1:16380">
      <c r="A641" s="13">
        <v>638</v>
      </c>
      <c r="B641" s="25" t="s">
        <v>2541</v>
      </c>
      <c r="C641" s="25" t="s">
        <v>2542</v>
      </c>
      <c r="D641" s="25" t="s">
        <v>2595</v>
      </c>
      <c r="E641" s="25" t="s">
        <v>2596</v>
      </c>
      <c r="F641" s="25" t="s">
        <v>970</v>
      </c>
      <c r="G641" s="19">
        <v>45956</v>
      </c>
      <c r="H641" s="25" t="s">
        <v>2529</v>
      </c>
      <c r="I641" s="25" t="s">
        <v>2530</v>
      </c>
      <c r="J641" s="25" t="s">
        <v>2597</v>
      </c>
      <c r="XEY641" s="8"/>
      <c r="XEZ641" s="8"/>
    </row>
    <row r="642" ht="39" customHeight="1" spans="1:16380">
      <c r="A642" s="13">
        <v>639</v>
      </c>
      <c r="B642" s="25" t="s">
        <v>2598</v>
      </c>
      <c r="C642" s="25" t="s">
        <v>2599</v>
      </c>
      <c r="D642" s="25" t="s">
        <v>2441</v>
      </c>
      <c r="E642" s="25" t="s">
        <v>2600</v>
      </c>
      <c r="F642" s="25" t="s">
        <v>2025</v>
      </c>
      <c r="G642" s="19">
        <v>45858</v>
      </c>
      <c r="H642" s="25" t="s">
        <v>2529</v>
      </c>
      <c r="I642" s="25" t="s">
        <v>2530</v>
      </c>
      <c r="J642" s="25" t="s">
        <v>2601</v>
      </c>
      <c r="XEY642" s="8"/>
      <c r="XEZ642" s="8"/>
    </row>
    <row r="643" ht="39" customHeight="1" spans="1:16380">
      <c r="A643" s="13">
        <v>640</v>
      </c>
      <c r="B643" s="25" t="s">
        <v>2602</v>
      </c>
      <c r="C643" s="25" t="s">
        <v>2603</v>
      </c>
      <c r="D643" s="25" t="s">
        <v>1130</v>
      </c>
      <c r="E643" s="25" t="s">
        <v>2604</v>
      </c>
      <c r="F643" s="25" t="s">
        <v>799</v>
      </c>
      <c r="G643" s="19">
        <v>45843</v>
      </c>
      <c r="H643" s="25" t="s">
        <v>2529</v>
      </c>
      <c r="I643" s="25" t="s">
        <v>2530</v>
      </c>
      <c r="J643" s="25" t="s">
        <v>2605</v>
      </c>
      <c r="XEY643" s="8"/>
      <c r="XEZ643" s="8"/>
    </row>
    <row r="644" ht="39" customHeight="1" spans="1:16380">
      <c r="A644" s="13">
        <v>641</v>
      </c>
      <c r="B644" s="25" t="s">
        <v>2606</v>
      </c>
      <c r="C644" s="25" t="s">
        <v>2607</v>
      </c>
      <c r="D644" s="25" t="s">
        <v>1382</v>
      </c>
      <c r="E644" s="25" t="s">
        <v>2608</v>
      </c>
      <c r="F644" s="25" t="s">
        <v>514</v>
      </c>
      <c r="G644" s="19">
        <v>45920</v>
      </c>
      <c r="H644" s="25" t="s">
        <v>2529</v>
      </c>
      <c r="I644" s="25" t="s">
        <v>2530</v>
      </c>
      <c r="J644" s="25" t="s">
        <v>2609</v>
      </c>
      <c r="XEY644" s="8"/>
      <c r="XEZ644" s="8"/>
    </row>
    <row r="645" ht="39" customHeight="1" spans="1:16380">
      <c r="A645" s="13">
        <v>642</v>
      </c>
      <c r="B645" s="26" t="s">
        <v>2559</v>
      </c>
      <c r="C645" s="26" t="s">
        <v>2610</v>
      </c>
      <c r="D645" s="26" t="s">
        <v>2611</v>
      </c>
      <c r="E645" s="26" t="s">
        <v>2612</v>
      </c>
      <c r="F645" s="26" t="s">
        <v>2613</v>
      </c>
      <c r="G645" s="27">
        <v>45976</v>
      </c>
      <c r="H645" s="26" t="s">
        <v>2529</v>
      </c>
      <c r="I645" s="26" t="s">
        <v>2535</v>
      </c>
      <c r="J645" s="26" t="s">
        <v>2614</v>
      </c>
      <c r="XEY645" s="8"/>
      <c r="XEZ645" s="8"/>
    </row>
    <row r="646" ht="39" customHeight="1" spans="1:16380">
      <c r="A646" s="13">
        <v>643</v>
      </c>
      <c r="B646" s="25" t="s">
        <v>2615</v>
      </c>
      <c r="C646" s="25" t="s">
        <v>2616</v>
      </c>
      <c r="D646" s="25" t="s">
        <v>2015</v>
      </c>
      <c r="E646" s="25" t="s">
        <v>2617</v>
      </c>
      <c r="F646" s="25" t="s">
        <v>2618</v>
      </c>
      <c r="G646" s="19">
        <v>45493</v>
      </c>
      <c r="H646" s="25" t="s">
        <v>2529</v>
      </c>
      <c r="I646" s="25" t="s">
        <v>2619</v>
      </c>
      <c r="J646" s="25" t="s">
        <v>2620</v>
      </c>
      <c r="XEY646" s="8"/>
      <c r="XEZ646" s="8"/>
    </row>
    <row r="647" ht="39" customHeight="1" spans="1:16380">
      <c r="A647" s="13">
        <v>644</v>
      </c>
      <c r="B647" s="25" t="s">
        <v>2572</v>
      </c>
      <c r="C647" s="25" t="s">
        <v>2621</v>
      </c>
      <c r="D647" s="25" t="s">
        <v>2572</v>
      </c>
      <c r="E647" s="25" t="s">
        <v>2622</v>
      </c>
      <c r="F647" s="25" t="s">
        <v>136</v>
      </c>
      <c r="G647" s="19">
        <v>46004</v>
      </c>
      <c r="H647" s="25" t="s">
        <v>2529</v>
      </c>
      <c r="I647" s="25" t="s">
        <v>2619</v>
      </c>
      <c r="J647" s="25" t="s">
        <v>2623</v>
      </c>
      <c r="XEY647" s="8"/>
      <c r="XEZ647" s="8"/>
    </row>
    <row r="648" ht="39" customHeight="1" spans="1:16380">
      <c r="A648" s="13">
        <v>645</v>
      </c>
      <c r="B648" s="25" t="s">
        <v>2526</v>
      </c>
      <c r="C648" s="25" t="s">
        <v>2527</v>
      </c>
      <c r="D648" s="25" t="s">
        <v>2624</v>
      </c>
      <c r="E648" s="25" t="s">
        <v>2625</v>
      </c>
      <c r="F648" s="25" t="s">
        <v>514</v>
      </c>
      <c r="G648" s="19">
        <v>45988</v>
      </c>
      <c r="H648" s="25" t="s">
        <v>2529</v>
      </c>
      <c r="I648" s="25" t="s">
        <v>2530</v>
      </c>
      <c r="J648" s="25" t="s">
        <v>2626</v>
      </c>
      <c r="XEY648" s="8"/>
      <c r="XEZ648" s="8"/>
    </row>
    <row r="649" ht="39" customHeight="1" spans="1:16380">
      <c r="A649" s="13">
        <v>646</v>
      </c>
      <c r="B649" s="25" t="s">
        <v>136</v>
      </c>
      <c r="C649" s="25" t="s">
        <v>136</v>
      </c>
      <c r="D649" s="25" t="s">
        <v>2627</v>
      </c>
      <c r="E649" s="25" t="s">
        <v>2566</v>
      </c>
      <c r="F649" s="25" t="s">
        <v>136</v>
      </c>
      <c r="G649" s="19">
        <v>45990</v>
      </c>
      <c r="H649" s="25" t="s">
        <v>2529</v>
      </c>
      <c r="I649" s="25" t="s">
        <v>2530</v>
      </c>
      <c r="J649" s="25" t="s">
        <v>2628</v>
      </c>
      <c r="XEY649" s="8"/>
      <c r="XEZ649" s="8"/>
    </row>
    <row r="650" ht="39" customHeight="1" spans="1:16380">
      <c r="A650" s="13">
        <v>647</v>
      </c>
      <c r="B650" s="25" t="s">
        <v>2629</v>
      </c>
      <c r="C650" s="25" t="s">
        <v>2630</v>
      </c>
      <c r="D650" s="25" t="s">
        <v>2631</v>
      </c>
      <c r="E650" s="25" t="s">
        <v>2632</v>
      </c>
      <c r="F650" s="25" t="s">
        <v>2633</v>
      </c>
      <c r="G650" s="19">
        <v>45752</v>
      </c>
      <c r="H650" s="25" t="s">
        <v>2634</v>
      </c>
      <c r="I650" s="25" t="s">
        <v>2635</v>
      </c>
      <c r="J650" s="25" t="s">
        <v>2636</v>
      </c>
      <c r="XEY650" s="8"/>
      <c r="XEZ650" s="8"/>
    </row>
    <row r="651" ht="39" customHeight="1" spans="1:16380">
      <c r="A651" s="13">
        <v>648</v>
      </c>
      <c r="B651" s="25" t="s">
        <v>2637</v>
      </c>
      <c r="C651" s="25" t="s">
        <v>2638</v>
      </c>
      <c r="D651" s="25" t="s">
        <v>68</v>
      </c>
      <c r="E651" s="25" t="s">
        <v>2639</v>
      </c>
      <c r="F651" s="25" t="s">
        <v>942</v>
      </c>
      <c r="G651" s="19">
        <v>45954</v>
      </c>
      <c r="H651" s="25" t="s">
        <v>2634</v>
      </c>
      <c r="I651" s="25" t="s">
        <v>2634</v>
      </c>
      <c r="J651" s="25" t="s">
        <v>2640</v>
      </c>
      <c r="XEY651" s="8"/>
      <c r="XEZ651" s="8"/>
    </row>
    <row r="652" ht="39" customHeight="1" spans="1:16380">
      <c r="A652" s="13">
        <v>649</v>
      </c>
      <c r="B652" s="25" t="s">
        <v>2313</v>
      </c>
      <c r="C652" s="25" t="s">
        <v>2314</v>
      </c>
      <c r="D652" s="25" t="s">
        <v>2315</v>
      </c>
      <c r="E652" s="25" t="s">
        <v>2641</v>
      </c>
      <c r="F652" s="25" t="s">
        <v>2642</v>
      </c>
      <c r="G652" s="19">
        <v>45986</v>
      </c>
      <c r="H652" s="25" t="s">
        <v>2634</v>
      </c>
      <c r="I652" s="25" t="s">
        <v>2635</v>
      </c>
      <c r="J652" s="25" t="s">
        <v>2643</v>
      </c>
      <c r="XEY652" s="8"/>
      <c r="XEZ652" s="8"/>
    </row>
    <row r="653" ht="39" customHeight="1" spans="1:16380">
      <c r="A653" s="13">
        <v>650</v>
      </c>
      <c r="B653" s="25" t="s">
        <v>2644</v>
      </c>
      <c r="C653" s="25" t="s">
        <v>2645</v>
      </c>
      <c r="D653" s="25" t="s">
        <v>235</v>
      </c>
      <c r="E653" s="25" t="s">
        <v>2646</v>
      </c>
      <c r="F653" s="25" t="s">
        <v>123</v>
      </c>
      <c r="G653" s="19">
        <v>45967</v>
      </c>
      <c r="H653" s="25" t="s">
        <v>2634</v>
      </c>
      <c r="I653" s="25" t="s">
        <v>2634</v>
      </c>
      <c r="J653" s="25" t="s">
        <v>2647</v>
      </c>
      <c r="XEY653" s="8"/>
      <c r="XEZ653" s="8"/>
    </row>
    <row r="654" ht="39" customHeight="1" spans="1:16380">
      <c r="A654" s="13">
        <v>651</v>
      </c>
      <c r="B654" s="25" t="s">
        <v>2648</v>
      </c>
      <c r="C654" s="25" t="s">
        <v>2649</v>
      </c>
      <c r="D654" s="25" t="s">
        <v>1462</v>
      </c>
      <c r="E654" s="25" t="s">
        <v>2650</v>
      </c>
      <c r="F654" s="25" t="s">
        <v>896</v>
      </c>
      <c r="G654" s="19">
        <v>45926</v>
      </c>
      <c r="H654" s="25" t="s">
        <v>2634</v>
      </c>
      <c r="I654" s="25" t="s">
        <v>2634</v>
      </c>
      <c r="J654" s="25" t="s">
        <v>2651</v>
      </c>
      <c r="XEY654" s="8"/>
      <c r="XEZ654" s="8"/>
    </row>
    <row r="655" ht="39" customHeight="1" spans="1:16380">
      <c r="A655" s="13">
        <v>652</v>
      </c>
      <c r="B655" s="25" t="s">
        <v>2652</v>
      </c>
      <c r="C655" s="25" t="s">
        <v>2653</v>
      </c>
      <c r="D655" s="25" t="s">
        <v>2126</v>
      </c>
      <c r="E655" s="25" t="s">
        <v>2654</v>
      </c>
      <c r="F655" s="25" t="s">
        <v>2655</v>
      </c>
      <c r="G655" s="19">
        <v>45992</v>
      </c>
      <c r="H655" s="25" t="s">
        <v>2634</v>
      </c>
      <c r="I655" s="25" t="s">
        <v>2634</v>
      </c>
      <c r="J655" s="25" t="s">
        <v>2656</v>
      </c>
      <c r="XEY655" s="8"/>
      <c r="XEZ655" s="8"/>
    </row>
    <row r="656" ht="39" customHeight="1" spans="1:16380">
      <c r="A656" s="13">
        <v>653</v>
      </c>
      <c r="B656" s="25" t="s">
        <v>2657</v>
      </c>
      <c r="C656" s="25" t="s">
        <v>2658</v>
      </c>
      <c r="D656" s="25" t="s">
        <v>2659</v>
      </c>
      <c r="E656" s="25" t="s">
        <v>2660</v>
      </c>
      <c r="F656" s="25" t="s">
        <v>2661</v>
      </c>
      <c r="G656" s="19">
        <v>45982</v>
      </c>
      <c r="H656" s="25" t="s">
        <v>2634</v>
      </c>
      <c r="I656" s="25" t="s">
        <v>2635</v>
      </c>
      <c r="J656" s="25" t="s">
        <v>2662</v>
      </c>
      <c r="XEY656" s="8"/>
      <c r="XEZ656" s="8"/>
    </row>
    <row r="657" ht="39" customHeight="1" spans="1:16380">
      <c r="A657" s="13">
        <v>654</v>
      </c>
      <c r="B657" s="25" t="s">
        <v>2663</v>
      </c>
      <c r="C657" s="25" t="s">
        <v>2664</v>
      </c>
      <c r="D657" s="25" t="s">
        <v>121</v>
      </c>
      <c r="E657" s="25" t="s">
        <v>2665</v>
      </c>
      <c r="F657" s="25" t="s">
        <v>1094</v>
      </c>
      <c r="G657" s="19">
        <v>45990</v>
      </c>
      <c r="H657" s="25" t="s">
        <v>2634</v>
      </c>
      <c r="I657" s="25" t="s">
        <v>2634</v>
      </c>
      <c r="J657" s="25" t="s">
        <v>2666</v>
      </c>
      <c r="XEY657" s="8"/>
      <c r="XEZ657" s="8"/>
    </row>
    <row r="658" ht="39" customHeight="1" spans="1:16380">
      <c r="A658" s="13">
        <v>655</v>
      </c>
      <c r="B658" s="25" t="s">
        <v>2667</v>
      </c>
      <c r="C658" s="25" t="s">
        <v>2668</v>
      </c>
      <c r="D658" s="25" t="s">
        <v>2667</v>
      </c>
      <c r="E658" s="25" t="s">
        <v>2669</v>
      </c>
      <c r="F658" s="25" t="s">
        <v>2670</v>
      </c>
      <c r="G658" s="19">
        <v>46002</v>
      </c>
      <c r="H658" s="25" t="s">
        <v>2634</v>
      </c>
      <c r="I658" s="25" t="s">
        <v>2634</v>
      </c>
      <c r="J658" s="25" t="s">
        <v>2671</v>
      </c>
      <c r="XEY658" s="8"/>
      <c r="XEZ658" s="8"/>
    </row>
    <row r="659" ht="39" customHeight="1" spans="1:16380">
      <c r="A659" s="13">
        <v>656</v>
      </c>
      <c r="B659" s="25" t="s">
        <v>2672</v>
      </c>
      <c r="C659" s="25" t="s">
        <v>2673</v>
      </c>
      <c r="D659" s="25" t="s">
        <v>2075</v>
      </c>
      <c r="E659" s="25" t="s">
        <v>2674</v>
      </c>
      <c r="F659" s="25" t="s">
        <v>2675</v>
      </c>
      <c r="G659" s="19">
        <v>45946</v>
      </c>
      <c r="H659" s="25" t="s">
        <v>2634</v>
      </c>
      <c r="I659" s="25" t="s">
        <v>2634</v>
      </c>
      <c r="J659" s="25" t="s">
        <v>2676</v>
      </c>
      <c r="XEY659" s="8"/>
      <c r="XEZ659" s="8"/>
    </row>
    <row r="660" ht="39" customHeight="1" spans="1:16380">
      <c r="A660" s="13">
        <v>657</v>
      </c>
      <c r="B660" s="25" t="s">
        <v>2677</v>
      </c>
      <c r="C660" s="25" t="s">
        <v>2678</v>
      </c>
      <c r="D660" s="25" t="s">
        <v>2679</v>
      </c>
      <c r="E660" s="25" t="s">
        <v>2680</v>
      </c>
      <c r="F660" s="25" t="s">
        <v>2025</v>
      </c>
      <c r="G660" s="19">
        <v>45976</v>
      </c>
      <c r="H660" s="25" t="s">
        <v>2634</v>
      </c>
      <c r="I660" s="25" t="s">
        <v>2634</v>
      </c>
      <c r="J660" s="25" t="s">
        <v>2681</v>
      </c>
      <c r="XEY660" s="8"/>
      <c r="XEZ660" s="8"/>
    </row>
    <row r="661" ht="39" customHeight="1" spans="1:16380">
      <c r="A661" s="13">
        <v>658</v>
      </c>
      <c r="B661" s="25" t="s">
        <v>2682</v>
      </c>
      <c r="C661" s="25" t="s">
        <v>2683</v>
      </c>
      <c r="D661" s="25" t="s">
        <v>146</v>
      </c>
      <c r="E661" s="25" t="s">
        <v>2684</v>
      </c>
      <c r="F661" s="25" t="s">
        <v>819</v>
      </c>
      <c r="G661" s="19">
        <v>45991</v>
      </c>
      <c r="H661" s="25" t="s">
        <v>2634</v>
      </c>
      <c r="I661" s="25" t="s">
        <v>2634</v>
      </c>
      <c r="J661" s="25" t="s">
        <v>2685</v>
      </c>
      <c r="XEY661" s="8"/>
      <c r="XEZ661" s="8"/>
    </row>
    <row r="662" ht="39" customHeight="1" spans="1:16380">
      <c r="A662" s="13">
        <v>659</v>
      </c>
      <c r="B662" s="25" t="s">
        <v>2686</v>
      </c>
      <c r="C662" s="25" t="s">
        <v>2687</v>
      </c>
      <c r="D662" s="25" t="s">
        <v>2688</v>
      </c>
      <c r="E662" s="25" t="s">
        <v>2689</v>
      </c>
      <c r="F662" s="25" t="s">
        <v>1456</v>
      </c>
      <c r="G662" s="19">
        <v>45974</v>
      </c>
      <c r="H662" s="25" t="s">
        <v>2634</v>
      </c>
      <c r="I662" s="25" t="s">
        <v>2635</v>
      </c>
      <c r="J662" s="25" t="s">
        <v>2690</v>
      </c>
      <c r="XEY662" s="8"/>
      <c r="XEZ662" s="8"/>
    </row>
    <row r="663" ht="39" customHeight="1" spans="1:16380">
      <c r="A663" s="13">
        <v>660</v>
      </c>
      <c r="B663" s="25" t="s">
        <v>2691</v>
      </c>
      <c r="C663" s="25" t="s">
        <v>2692</v>
      </c>
      <c r="D663" s="25" t="s">
        <v>226</v>
      </c>
      <c r="E663" s="25" t="s">
        <v>2693</v>
      </c>
      <c r="F663" s="25" t="s">
        <v>2694</v>
      </c>
      <c r="G663" s="19">
        <v>45915</v>
      </c>
      <c r="H663" s="25" t="s">
        <v>2634</v>
      </c>
      <c r="I663" s="25" t="s">
        <v>2695</v>
      </c>
      <c r="J663" s="25" t="s">
        <v>2696</v>
      </c>
      <c r="XEY663" s="8"/>
      <c r="XEZ663" s="8"/>
    </row>
    <row r="664" ht="39" customHeight="1" spans="1:16380">
      <c r="A664" s="13">
        <v>661</v>
      </c>
      <c r="B664" s="25" t="s">
        <v>2697</v>
      </c>
      <c r="C664" s="25" t="s">
        <v>2698</v>
      </c>
      <c r="D664" s="25" t="s">
        <v>2699</v>
      </c>
      <c r="E664" s="25" t="s">
        <v>2700</v>
      </c>
      <c r="F664" s="25" t="s">
        <v>2701</v>
      </c>
      <c r="G664" s="19">
        <v>45978</v>
      </c>
      <c r="H664" s="25" t="s">
        <v>2634</v>
      </c>
      <c r="I664" s="25" t="s">
        <v>2695</v>
      </c>
      <c r="J664" s="25" t="s">
        <v>2702</v>
      </c>
      <c r="XEY664" s="8"/>
      <c r="XEZ664" s="8"/>
    </row>
    <row r="665" ht="39" customHeight="1" spans="1:16380">
      <c r="A665" s="13">
        <v>662</v>
      </c>
      <c r="B665" s="25" t="s">
        <v>2703</v>
      </c>
      <c r="C665" s="25" t="s">
        <v>2704</v>
      </c>
      <c r="D665" s="25" t="s">
        <v>2705</v>
      </c>
      <c r="E665" s="25" t="s">
        <v>2706</v>
      </c>
      <c r="F665" s="25" t="s">
        <v>863</v>
      </c>
      <c r="G665" s="19">
        <v>45945</v>
      </c>
      <c r="H665" s="25" t="s">
        <v>2634</v>
      </c>
      <c r="I665" s="25" t="s">
        <v>2634</v>
      </c>
      <c r="J665" s="25" t="s">
        <v>2707</v>
      </c>
      <c r="XEY665" s="8"/>
      <c r="XEZ665" s="8"/>
    </row>
    <row r="666" ht="39" customHeight="1" spans="1:16380">
      <c r="A666" s="13">
        <v>663</v>
      </c>
      <c r="B666" s="25" t="s">
        <v>2708</v>
      </c>
      <c r="C666" s="25" t="s">
        <v>2709</v>
      </c>
      <c r="D666" s="25" t="s">
        <v>2624</v>
      </c>
      <c r="E666" s="25" t="s">
        <v>2710</v>
      </c>
      <c r="F666" s="25" t="s">
        <v>2711</v>
      </c>
      <c r="G666" s="19">
        <v>45934</v>
      </c>
      <c r="H666" s="25" t="s">
        <v>2634</v>
      </c>
      <c r="I666" s="25" t="s">
        <v>2634</v>
      </c>
      <c r="J666" s="25" t="s">
        <v>2712</v>
      </c>
      <c r="XEY666" s="8"/>
      <c r="XEZ666" s="8"/>
    </row>
    <row r="667" ht="39" customHeight="1" spans="1:16380">
      <c r="A667" s="13">
        <v>664</v>
      </c>
      <c r="B667" s="25" t="s">
        <v>2713</v>
      </c>
      <c r="C667" s="25" t="s">
        <v>797</v>
      </c>
      <c r="D667" s="25" t="s">
        <v>2714</v>
      </c>
      <c r="E667" s="25" t="s">
        <v>2715</v>
      </c>
      <c r="F667" s="25" t="s">
        <v>77</v>
      </c>
      <c r="G667" s="19">
        <v>46001</v>
      </c>
      <c r="H667" s="25" t="s">
        <v>2634</v>
      </c>
      <c r="I667" s="25" t="s">
        <v>2635</v>
      </c>
      <c r="J667" s="25" t="s">
        <v>2716</v>
      </c>
      <c r="XEY667" s="8"/>
      <c r="XEZ667" s="8"/>
    </row>
    <row r="668" ht="39" customHeight="1" spans="1:16380">
      <c r="A668" s="13">
        <v>665</v>
      </c>
      <c r="B668" s="25" t="s">
        <v>2717</v>
      </c>
      <c r="C668" s="25" t="s">
        <v>2718</v>
      </c>
      <c r="D668" s="25" t="s">
        <v>541</v>
      </c>
      <c r="E668" s="25" t="s">
        <v>2719</v>
      </c>
      <c r="F668" s="25" t="s">
        <v>2720</v>
      </c>
      <c r="G668" s="19">
        <v>45929</v>
      </c>
      <c r="H668" s="25" t="s">
        <v>2634</v>
      </c>
      <c r="I668" s="25" t="s">
        <v>2635</v>
      </c>
      <c r="J668" s="25" t="s">
        <v>2721</v>
      </c>
      <c r="XEY668" s="8"/>
      <c r="XEZ668" s="8"/>
    </row>
    <row r="669" ht="39" customHeight="1" spans="1:16380">
      <c r="A669" s="13">
        <v>666</v>
      </c>
      <c r="B669" s="25" t="s">
        <v>2722</v>
      </c>
      <c r="C669" s="25" t="s">
        <v>2723</v>
      </c>
      <c r="D669" s="25" t="s">
        <v>546</v>
      </c>
      <c r="E669" s="25" t="s">
        <v>2724</v>
      </c>
      <c r="F669" s="25" t="s">
        <v>2725</v>
      </c>
      <c r="G669" s="19">
        <v>45904</v>
      </c>
      <c r="H669" s="25" t="s">
        <v>2634</v>
      </c>
      <c r="I669" s="25" t="s">
        <v>2695</v>
      </c>
      <c r="J669" s="25" t="s">
        <v>2726</v>
      </c>
      <c r="XEY669" s="8"/>
      <c r="XEZ669" s="8"/>
    </row>
    <row r="670" ht="39" customHeight="1" spans="1:16380">
      <c r="A670" s="13">
        <v>667</v>
      </c>
      <c r="B670" s="25" t="s">
        <v>2727</v>
      </c>
      <c r="C670" s="25" t="s">
        <v>2728</v>
      </c>
      <c r="D670" s="25" t="s">
        <v>560</v>
      </c>
      <c r="E670" s="25" t="s">
        <v>2729</v>
      </c>
      <c r="F670" s="25" t="s">
        <v>2694</v>
      </c>
      <c r="G670" s="19">
        <v>45964</v>
      </c>
      <c r="H670" s="25" t="s">
        <v>2634</v>
      </c>
      <c r="I670" s="25" t="s">
        <v>2635</v>
      </c>
      <c r="J670" s="25" t="s">
        <v>2730</v>
      </c>
      <c r="XEY670" s="8"/>
      <c r="XEZ670" s="8"/>
    </row>
    <row r="671" ht="39" customHeight="1" spans="1:16380">
      <c r="A671" s="13">
        <v>668</v>
      </c>
      <c r="B671" s="25" t="s">
        <v>2731</v>
      </c>
      <c r="C671" s="25" t="s">
        <v>2732</v>
      </c>
      <c r="D671" s="25" t="s">
        <v>2733</v>
      </c>
      <c r="E671" s="25" t="s">
        <v>2734</v>
      </c>
      <c r="F671" s="25" t="s">
        <v>2735</v>
      </c>
      <c r="G671" s="19">
        <v>46003</v>
      </c>
      <c r="H671" s="25" t="s">
        <v>2634</v>
      </c>
      <c r="I671" s="25" t="s">
        <v>2635</v>
      </c>
      <c r="J671" s="25" t="s">
        <v>2736</v>
      </c>
      <c r="XEY671" s="8"/>
      <c r="XEZ671" s="8"/>
    </row>
    <row r="672" ht="39" customHeight="1" spans="1:16380">
      <c r="A672" s="13">
        <v>669</v>
      </c>
      <c r="B672" s="25" t="s">
        <v>2737</v>
      </c>
      <c r="C672" s="25" t="s">
        <v>2738</v>
      </c>
      <c r="D672" s="25" t="s">
        <v>1125</v>
      </c>
      <c r="E672" s="25" t="s">
        <v>2693</v>
      </c>
      <c r="F672" s="25" t="s">
        <v>2025</v>
      </c>
      <c r="G672" s="19">
        <v>45889</v>
      </c>
      <c r="H672" s="25" t="s">
        <v>2634</v>
      </c>
      <c r="I672" s="25" t="s">
        <v>2695</v>
      </c>
      <c r="J672" s="25" t="s">
        <v>2739</v>
      </c>
      <c r="XEY672" s="8"/>
      <c r="XEZ672" s="8"/>
    </row>
    <row r="673" ht="39" customHeight="1" spans="1:16380">
      <c r="A673" s="13">
        <v>670</v>
      </c>
      <c r="B673" s="25" t="s">
        <v>2740</v>
      </c>
      <c r="C673" s="25" t="s">
        <v>2741</v>
      </c>
      <c r="D673" s="25" t="s">
        <v>2742</v>
      </c>
      <c r="E673" s="25" t="s">
        <v>2743</v>
      </c>
      <c r="F673" s="25" t="s">
        <v>970</v>
      </c>
      <c r="G673" s="19">
        <v>45996</v>
      </c>
      <c r="H673" s="25" t="s">
        <v>2634</v>
      </c>
      <c r="I673" s="25" t="s">
        <v>2634</v>
      </c>
      <c r="J673" s="25" t="s">
        <v>2744</v>
      </c>
      <c r="XEY673" s="8"/>
      <c r="XEZ673" s="8"/>
    </row>
    <row r="674" ht="39" customHeight="1" spans="1:16380">
      <c r="A674" s="13">
        <v>671</v>
      </c>
      <c r="B674" s="25" t="s">
        <v>2745</v>
      </c>
      <c r="C674" s="25" t="s">
        <v>2746</v>
      </c>
      <c r="D674" s="25" t="s">
        <v>1122</v>
      </c>
      <c r="E674" s="25" t="s">
        <v>2680</v>
      </c>
      <c r="F674" s="25" t="s">
        <v>2747</v>
      </c>
      <c r="G674" s="19">
        <v>45985</v>
      </c>
      <c r="H674" s="25" t="s">
        <v>2634</v>
      </c>
      <c r="I674" s="25" t="s">
        <v>2634</v>
      </c>
      <c r="J674" s="25" t="s">
        <v>2748</v>
      </c>
      <c r="XEY674" s="8"/>
      <c r="XEZ674" s="8"/>
    </row>
    <row r="675" ht="39" customHeight="1" spans="1:16380">
      <c r="A675" s="13">
        <v>672</v>
      </c>
      <c r="B675" s="25" t="s">
        <v>2652</v>
      </c>
      <c r="C675" s="25" t="s">
        <v>2653</v>
      </c>
      <c r="D675" s="25" t="s">
        <v>2153</v>
      </c>
      <c r="E675" s="25" t="s">
        <v>2749</v>
      </c>
      <c r="F675" s="25" t="s">
        <v>2750</v>
      </c>
      <c r="G675" s="19">
        <v>45963</v>
      </c>
      <c r="H675" s="25" t="s">
        <v>2634</v>
      </c>
      <c r="I675" s="25" t="s">
        <v>2634</v>
      </c>
      <c r="J675" s="25" t="s">
        <v>2751</v>
      </c>
      <c r="XEY675" s="8"/>
      <c r="XEZ675" s="8"/>
    </row>
    <row r="676" ht="39" customHeight="1" spans="1:16380">
      <c r="A676" s="13">
        <v>673</v>
      </c>
      <c r="B676" s="25" t="s">
        <v>2697</v>
      </c>
      <c r="C676" s="25" t="s">
        <v>2698</v>
      </c>
      <c r="D676" s="25" t="s">
        <v>1945</v>
      </c>
      <c r="E676" s="25" t="s">
        <v>2752</v>
      </c>
      <c r="F676" s="25" t="s">
        <v>2753</v>
      </c>
      <c r="G676" s="19">
        <v>45972</v>
      </c>
      <c r="H676" s="25" t="s">
        <v>2634</v>
      </c>
      <c r="I676" s="25" t="s">
        <v>2634</v>
      </c>
      <c r="J676" s="25" t="s">
        <v>2754</v>
      </c>
      <c r="XEY676" s="8"/>
      <c r="XEZ676" s="8"/>
    </row>
    <row r="677" ht="39" customHeight="1" spans="1:16380">
      <c r="A677" s="13">
        <v>674</v>
      </c>
      <c r="B677" s="25" t="s">
        <v>2755</v>
      </c>
      <c r="C677" s="25" t="s">
        <v>2756</v>
      </c>
      <c r="D677" s="25" t="s">
        <v>308</v>
      </c>
      <c r="E677" s="25" t="s">
        <v>2757</v>
      </c>
      <c r="F677" s="25" t="s">
        <v>2758</v>
      </c>
      <c r="G677" s="19">
        <v>45939</v>
      </c>
      <c r="H677" s="25" t="s">
        <v>2634</v>
      </c>
      <c r="I677" s="25" t="s">
        <v>2695</v>
      </c>
      <c r="J677" s="25" t="s">
        <v>2759</v>
      </c>
      <c r="XEY677" s="8"/>
      <c r="XEZ677" s="8"/>
    </row>
    <row r="678" ht="39" customHeight="1" spans="1:16380">
      <c r="A678" s="13">
        <v>675</v>
      </c>
      <c r="B678" s="25" t="s">
        <v>2760</v>
      </c>
      <c r="C678" s="25" t="s">
        <v>2761</v>
      </c>
      <c r="D678" s="25" t="s">
        <v>2762</v>
      </c>
      <c r="E678" s="25" t="s">
        <v>2763</v>
      </c>
      <c r="F678" s="25" t="s">
        <v>2764</v>
      </c>
      <c r="G678" s="19">
        <v>45992</v>
      </c>
      <c r="H678" s="25" t="s">
        <v>2634</v>
      </c>
      <c r="I678" s="25" t="s">
        <v>2635</v>
      </c>
      <c r="J678" s="25" t="s">
        <v>2765</v>
      </c>
      <c r="XEY678" s="8"/>
      <c r="XEZ678" s="8"/>
    </row>
    <row r="679" ht="39" customHeight="1" spans="1:16380">
      <c r="A679" s="13">
        <v>676</v>
      </c>
      <c r="B679" s="25" t="s">
        <v>2766</v>
      </c>
      <c r="C679" s="25" t="s">
        <v>2767</v>
      </c>
      <c r="D679" s="25" t="s">
        <v>255</v>
      </c>
      <c r="E679" s="25" t="s">
        <v>2768</v>
      </c>
      <c r="F679" s="25" t="s">
        <v>514</v>
      </c>
      <c r="G679" s="19">
        <v>45722</v>
      </c>
      <c r="H679" s="25" t="s">
        <v>2634</v>
      </c>
      <c r="I679" s="25" t="s">
        <v>2769</v>
      </c>
      <c r="J679" s="25" t="s">
        <v>2770</v>
      </c>
      <c r="XEY679" s="8"/>
      <c r="XEZ679" s="8"/>
    </row>
    <row r="680" ht="39" customHeight="1" spans="1:16380">
      <c r="A680" s="13">
        <v>677</v>
      </c>
      <c r="B680" s="25" t="s">
        <v>2644</v>
      </c>
      <c r="C680" s="25" t="s">
        <v>2645</v>
      </c>
      <c r="D680" s="25" t="s">
        <v>235</v>
      </c>
      <c r="E680" s="25" t="s">
        <v>2771</v>
      </c>
      <c r="F680" s="25" t="s">
        <v>1539</v>
      </c>
      <c r="G680" s="19">
        <v>45987</v>
      </c>
      <c r="H680" s="25" t="s">
        <v>2634</v>
      </c>
      <c r="I680" s="25" t="s">
        <v>2635</v>
      </c>
      <c r="J680" s="25" t="s">
        <v>2772</v>
      </c>
      <c r="XEY680" s="8"/>
      <c r="XEZ680" s="8"/>
    </row>
    <row r="681" ht="39" customHeight="1" spans="1:16380">
      <c r="A681" s="13">
        <v>678</v>
      </c>
      <c r="B681" s="25" t="s">
        <v>2773</v>
      </c>
      <c r="C681" s="25" t="s">
        <v>2774</v>
      </c>
      <c r="D681" s="25" t="s">
        <v>333</v>
      </c>
      <c r="E681" s="25" t="s">
        <v>2775</v>
      </c>
      <c r="F681" s="25" t="s">
        <v>1539</v>
      </c>
      <c r="G681" s="19">
        <v>45920</v>
      </c>
      <c r="H681" s="25" t="s">
        <v>2634</v>
      </c>
      <c r="I681" s="25" t="s">
        <v>2634</v>
      </c>
      <c r="J681" s="25" t="s">
        <v>2776</v>
      </c>
      <c r="XEY681" s="8"/>
      <c r="XEZ681" s="8"/>
    </row>
    <row r="682" ht="39" customHeight="1" spans="1:16380">
      <c r="A682" s="13">
        <v>679</v>
      </c>
      <c r="B682" s="25" t="s">
        <v>2777</v>
      </c>
      <c r="C682" s="25" t="s">
        <v>2778</v>
      </c>
      <c r="D682" s="25" t="s">
        <v>2779</v>
      </c>
      <c r="E682" s="25" t="s">
        <v>2780</v>
      </c>
      <c r="F682" s="25" t="s">
        <v>2781</v>
      </c>
      <c r="G682" s="19">
        <v>45973</v>
      </c>
      <c r="H682" s="25" t="s">
        <v>2634</v>
      </c>
      <c r="I682" s="25" t="s">
        <v>2634</v>
      </c>
      <c r="J682" s="25" t="s">
        <v>2782</v>
      </c>
      <c r="XEY682" s="8"/>
      <c r="XEZ682" s="8"/>
    </row>
    <row r="683" ht="39" customHeight="1" spans="1:16380">
      <c r="A683" s="13">
        <v>680</v>
      </c>
      <c r="B683" s="25" t="s">
        <v>2657</v>
      </c>
      <c r="C683" s="25" t="s">
        <v>2658</v>
      </c>
      <c r="D683" s="25" t="s">
        <v>2543</v>
      </c>
      <c r="E683" s="25" t="s">
        <v>2783</v>
      </c>
      <c r="F683" s="25" t="s">
        <v>2784</v>
      </c>
      <c r="G683" s="19">
        <v>45906</v>
      </c>
      <c r="H683" s="25" t="s">
        <v>2634</v>
      </c>
      <c r="I683" s="25" t="s">
        <v>2695</v>
      </c>
      <c r="J683" s="25" t="s">
        <v>2785</v>
      </c>
      <c r="XEY683" s="8"/>
      <c r="XEZ683" s="8"/>
    </row>
    <row r="684" ht="39" customHeight="1" spans="1:16380">
      <c r="A684" s="13">
        <v>681</v>
      </c>
      <c r="B684" s="25" t="s">
        <v>2697</v>
      </c>
      <c r="C684" s="25" t="s">
        <v>2698</v>
      </c>
      <c r="D684" s="25" t="s">
        <v>291</v>
      </c>
      <c r="E684" s="25" t="s">
        <v>2700</v>
      </c>
      <c r="F684" s="25" t="s">
        <v>2764</v>
      </c>
      <c r="G684" s="19">
        <v>45965</v>
      </c>
      <c r="H684" s="25" t="s">
        <v>2634</v>
      </c>
      <c r="I684" s="25" t="s">
        <v>2695</v>
      </c>
      <c r="J684" s="25" t="s">
        <v>2786</v>
      </c>
      <c r="XEY684" s="8"/>
      <c r="XEZ684" s="8"/>
    </row>
    <row r="685" ht="39" customHeight="1" spans="1:16380">
      <c r="A685" s="13">
        <v>682</v>
      </c>
      <c r="B685" s="25" t="s">
        <v>2787</v>
      </c>
      <c r="C685" s="25" t="s">
        <v>2788</v>
      </c>
      <c r="D685" s="25" t="s">
        <v>241</v>
      </c>
      <c r="E685" s="25" t="s">
        <v>2789</v>
      </c>
      <c r="F685" s="25" t="s">
        <v>1516</v>
      </c>
      <c r="G685" s="19">
        <v>45942</v>
      </c>
      <c r="H685" s="25" t="s">
        <v>2634</v>
      </c>
      <c r="I685" s="25" t="s">
        <v>2634</v>
      </c>
      <c r="J685" s="25" t="s">
        <v>2790</v>
      </c>
      <c r="XEY685" s="8"/>
      <c r="XEZ685" s="8"/>
    </row>
    <row r="686" ht="39" customHeight="1" spans="1:16380">
      <c r="A686" s="13">
        <v>683</v>
      </c>
      <c r="B686" s="25" t="s">
        <v>2791</v>
      </c>
      <c r="C686" s="25" t="s">
        <v>2792</v>
      </c>
      <c r="D686" s="25" t="s">
        <v>2793</v>
      </c>
      <c r="E686" s="25" t="s">
        <v>2794</v>
      </c>
      <c r="F686" s="25" t="s">
        <v>2675</v>
      </c>
      <c r="G686" s="19">
        <v>45997</v>
      </c>
      <c r="H686" s="25" t="s">
        <v>2634</v>
      </c>
      <c r="I686" s="25" t="s">
        <v>2635</v>
      </c>
      <c r="J686" s="25" t="s">
        <v>2795</v>
      </c>
      <c r="XEY686" s="8"/>
      <c r="XEZ686" s="8"/>
    </row>
    <row r="687" ht="39" customHeight="1" spans="1:16380">
      <c r="A687" s="13">
        <v>684</v>
      </c>
      <c r="B687" s="25" t="s">
        <v>2796</v>
      </c>
      <c r="C687" s="25" t="s">
        <v>2797</v>
      </c>
      <c r="D687" s="25" t="s">
        <v>2798</v>
      </c>
      <c r="E687" s="25" t="s">
        <v>2799</v>
      </c>
      <c r="F687" s="25" t="s">
        <v>1516</v>
      </c>
      <c r="G687" s="19">
        <v>45916</v>
      </c>
      <c r="H687" s="25" t="s">
        <v>2634</v>
      </c>
      <c r="I687" s="25" t="s">
        <v>2695</v>
      </c>
      <c r="J687" s="25" t="s">
        <v>2800</v>
      </c>
      <c r="XEY687" s="8"/>
      <c r="XEZ687" s="8"/>
    </row>
    <row r="688" ht="39" customHeight="1" spans="1:16380">
      <c r="A688" s="13">
        <v>685</v>
      </c>
      <c r="B688" s="25" t="s">
        <v>2672</v>
      </c>
      <c r="C688" s="25" t="s">
        <v>2673</v>
      </c>
      <c r="D688" s="25" t="s">
        <v>2169</v>
      </c>
      <c r="E688" s="25" t="s">
        <v>2801</v>
      </c>
      <c r="F688" s="25" t="s">
        <v>2675</v>
      </c>
      <c r="G688" s="19">
        <v>45907</v>
      </c>
      <c r="H688" s="25" t="s">
        <v>2634</v>
      </c>
      <c r="I688" s="25" t="s">
        <v>2634</v>
      </c>
      <c r="J688" s="25" t="s">
        <v>2802</v>
      </c>
      <c r="XEY688" s="8"/>
      <c r="XEZ688" s="8"/>
    </row>
    <row r="689" ht="39" customHeight="1" spans="1:16380">
      <c r="A689" s="13">
        <v>686</v>
      </c>
      <c r="B689" s="25" t="s">
        <v>2691</v>
      </c>
      <c r="C689" s="25" t="s">
        <v>2692</v>
      </c>
      <c r="D689" s="25" t="s">
        <v>2803</v>
      </c>
      <c r="E689" s="25" t="s">
        <v>2804</v>
      </c>
      <c r="F689" s="25" t="s">
        <v>2805</v>
      </c>
      <c r="G689" s="19">
        <v>45913</v>
      </c>
      <c r="H689" s="25" t="s">
        <v>2634</v>
      </c>
      <c r="I689" s="25" t="s">
        <v>2695</v>
      </c>
      <c r="J689" s="25" t="s">
        <v>2806</v>
      </c>
      <c r="XEY689" s="8"/>
      <c r="XEZ689" s="8"/>
    </row>
    <row r="690" ht="39" customHeight="1" spans="1:16380">
      <c r="A690" s="13">
        <v>687</v>
      </c>
      <c r="B690" s="25" t="s">
        <v>2807</v>
      </c>
      <c r="C690" s="25" t="s">
        <v>2808</v>
      </c>
      <c r="D690" s="25" t="s">
        <v>2699</v>
      </c>
      <c r="E690" s="25" t="s">
        <v>2809</v>
      </c>
      <c r="F690" s="25" t="s">
        <v>2810</v>
      </c>
      <c r="G690" s="19">
        <v>45949</v>
      </c>
      <c r="H690" s="25" t="s">
        <v>2634</v>
      </c>
      <c r="I690" s="25" t="s">
        <v>2635</v>
      </c>
      <c r="J690" s="25" t="s">
        <v>2811</v>
      </c>
      <c r="XEY690" s="8"/>
      <c r="XEZ690" s="8"/>
    </row>
    <row r="691" ht="39" customHeight="1" spans="1:16380">
      <c r="A691" s="13">
        <v>688</v>
      </c>
      <c r="B691" s="25" t="s">
        <v>2812</v>
      </c>
      <c r="C691" s="25" t="s">
        <v>2813</v>
      </c>
      <c r="D691" s="25" t="s">
        <v>2798</v>
      </c>
      <c r="E691" s="25" t="s">
        <v>2814</v>
      </c>
      <c r="F691" s="25" t="s">
        <v>2025</v>
      </c>
      <c r="G691" s="19">
        <v>45942</v>
      </c>
      <c r="H691" s="25" t="s">
        <v>2634</v>
      </c>
      <c r="I691" s="25" t="s">
        <v>2635</v>
      </c>
      <c r="J691" s="25" t="s">
        <v>2815</v>
      </c>
      <c r="XEY691" s="8"/>
      <c r="XEZ691" s="8"/>
    </row>
    <row r="692" ht="39" customHeight="1" spans="1:16380">
      <c r="A692" s="13">
        <v>689</v>
      </c>
      <c r="B692" s="25" t="s">
        <v>2816</v>
      </c>
      <c r="C692" s="25" t="s">
        <v>2817</v>
      </c>
      <c r="D692" s="25" t="s">
        <v>2818</v>
      </c>
      <c r="E692" s="25" t="s">
        <v>2819</v>
      </c>
      <c r="F692" s="25" t="s">
        <v>2720</v>
      </c>
      <c r="G692" s="19">
        <v>45968</v>
      </c>
      <c r="H692" s="25" t="s">
        <v>2634</v>
      </c>
      <c r="I692" s="25" t="s">
        <v>2635</v>
      </c>
      <c r="J692" s="25" t="s">
        <v>2820</v>
      </c>
      <c r="XEY692" s="8"/>
      <c r="XEZ692" s="8"/>
    </row>
    <row r="693" ht="39" customHeight="1" spans="1:16380">
      <c r="A693" s="13">
        <v>690</v>
      </c>
      <c r="B693" s="25" t="s">
        <v>2821</v>
      </c>
      <c r="C693" s="25" t="s">
        <v>2822</v>
      </c>
      <c r="D693" s="25" t="s">
        <v>2823</v>
      </c>
      <c r="E693" s="25" t="s">
        <v>2824</v>
      </c>
      <c r="F693" s="25" t="s">
        <v>77</v>
      </c>
      <c r="G693" s="19">
        <v>45996</v>
      </c>
      <c r="H693" s="25" t="s">
        <v>2634</v>
      </c>
      <c r="I693" s="25" t="s">
        <v>2635</v>
      </c>
      <c r="J693" s="25" t="s">
        <v>2825</v>
      </c>
      <c r="XEY693" s="8"/>
      <c r="XEZ693" s="8"/>
    </row>
    <row r="694" ht="39" customHeight="1" spans="1:16380">
      <c r="A694" s="13">
        <v>691</v>
      </c>
      <c r="B694" s="25" t="s">
        <v>2826</v>
      </c>
      <c r="C694" s="25" t="s">
        <v>2827</v>
      </c>
      <c r="D694" s="25" t="s">
        <v>2828</v>
      </c>
      <c r="E694" s="25" t="s">
        <v>2829</v>
      </c>
      <c r="F694" s="25" t="s">
        <v>1516</v>
      </c>
      <c r="G694" s="19">
        <v>45988</v>
      </c>
      <c r="H694" s="25" t="s">
        <v>2634</v>
      </c>
      <c r="I694" s="25" t="s">
        <v>2635</v>
      </c>
      <c r="J694" s="25" t="s">
        <v>2830</v>
      </c>
      <c r="XEY694" s="8"/>
      <c r="XEZ694" s="8"/>
    </row>
    <row r="695" ht="39" customHeight="1" spans="1:16380">
      <c r="A695" s="13">
        <v>692</v>
      </c>
      <c r="B695" s="25" t="s">
        <v>2831</v>
      </c>
      <c r="C695" s="25" t="s">
        <v>2832</v>
      </c>
      <c r="D695" s="25" t="s">
        <v>2833</v>
      </c>
      <c r="E695" s="25" t="s">
        <v>2834</v>
      </c>
      <c r="F695" s="25" t="s">
        <v>1516</v>
      </c>
      <c r="G695" s="19">
        <v>45995</v>
      </c>
      <c r="H695" s="25" t="s">
        <v>2634</v>
      </c>
      <c r="I695" s="25" t="s">
        <v>2634</v>
      </c>
      <c r="J695" s="25" t="s">
        <v>2835</v>
      </c>
      <c r="XEY695" s="8"/>
      <c r="XEZ695" s="8"/>
    </row>
    <row r="696" ht="39" customHeight="1" spans="1:16380">
      <c r="A696" s="13">
        <v>693</v>
      </c>
      <c r="B696" s="25" t="s">
        <v>2836</v>
      </c>
      <c r="C696" s="25" t="s">
        <v>2837</v>
      </c>
      <c r="D696" s="25" t="s">
        <v>1957</v>
      </c>
      <c r="E696" s="25" t="s">
        <v>2838</v>
      </c>
      <c r="F696" s="25" t="s">
        <v>2839</v>
      </c>
      <c r="G696" s="19">
        <v>45983</v>
      </c>
      <c r="H696" s="25" t="s">
        <v>2634</v>
      </c>
      <c r="I696" s="25" t="s">
        <v>2634</v>
      </c>
      <c r="J696" s="25" t="s">
        <v>2840</v>
      </c>
      <c r="XEY696" s="8"/>
      <c r="XEZ696" s="8"/>
    </row>
    <row r="697" ht="39" customHeight="1" spans="1:16380">
      <c r="A697" s="13">
        <v>694</v>
      </c>
      <c r="B697" s="25" t="s">
        <v>2791</v>
      </c>
      <c r="C697" s="25" t="s">
        <v>2792</v>
      </c>
      <c r="D697" s="25" t="s">
        <v>2565</v>
      </c>
      <c r="E697" s="25" t="s">
        <v>2841</v>
      </c>
      <c r="F697" s="25" t="s">
        <v>2842</v>
      </c>
      <c r="G697" s="19">
        <v>45999</v>
      </c>
      <c r="H697" s="25" t="s">
        <v>2634</v>
      </c>
      <c r="I697" s="25" t="s">
        <v>2635</v>
      </c>
      <c r="J697" s="25" t="s">
        <v>2843</v>
      </c>
      <c r="XEY697" s="8"/>
      <c r="XEZ697" s="8"/>
    </row>
    <row r="698" ht="39" customHeight="1" spans="1:16380">
      <c r="A698" s="13">
        <v>695</v>
      </c>
      <c r="B698" s="25" t="s">
        <v>2844</v>
      </c>
      <c r="C698" s="25" t="s">
        <v>2845</v>
      </c>
      <c r="D698" s="25" t="s">
        <v>2624</v>
      </c>
      <c r="E698" s="25" t="s">
        <v>2846</v>
      </c>
      <c r="F698" s="25" t="s">
        <v>2720</v>
      </c>
      <c r="G698" s="19">
        <v>45948</v>
      </c>
      <c r="H698" s="25" t="s">
        <v>2634</v>
      </c>
      <c r="I698" s="25" t="s">
        <v>2635</v>
      </c>
      <c r="J698" s="25" t="s">
        <v>2847</v>
      </c>
      <c r="XEY698" s="8"/>
      <c r="XEZ698" s="8"/>
    </row>
    <row r="699" ht="39" customHeight="1" spans="1:16380">
      <c r="A699" s="13">
        <v>696</v>
      </c>
      <c r="B699" s="25" t="s">
        <v>2826</v>
      </c>
      <c r="C699" s="25" t="s">
        <v>2827</v>
      </c>
      <c r="D699" s="25" t="s">
        <v>2742</v>
      </c>
      <c r="E699" s="25" t="s">
        <v>2848</v>
      </c>
      <c r="F699" s="25" t="s">
        <v>502</v>
      </c>
      <c r="G699" s="19">
        <v>45993</v>
      </c>
      <c r="H699" s="25" t="s">
        <v>2634</v>
      </c>
      <c r="I699" s="25" t="s">
        <v>2635</v>
      </c>
      <c r="J699" s="25" t="s">
        <v>2849</v>
      </c>
      <c r="XEY699" s="8"/>
      <c r="XEZ699" s="8"/>
    </row>
    <row r="700" ht="39" customHeight="1" spans="1:16380">
      <c r="A700" s="13">
        <v>697</v>
      </c>
      <c r="B700" s="25" t="s">
        <v>2850</v>
      </c>
      <c r="C700" s="25" t="s">
        <v>2851</v>
      </c>
      <c r="D700" s="25" t="s">
        <v>2852</v>
      </c>
      <c r="E700" s="25" t="s">
        <v>2853</v>
      </c>
      <c r="F700" s="25" t="s">
        <v>1545</v>
      </c>
      <c r="G700" s="19">
        <v>45983</v>
      </c>
      <c r="H700" s="25" t="s">
        <v>2634</v>
      </c>
      <c r="I700" s="25" t="s">
        <v>2634</v>
      </c>
      <c r="J700" s="25" t="s">
        <v>2854</v>
      </c>
      <c r="XEY700" s="8"/>
      <c r="XEZ700" s="8"/>
    </row>
    <row r="701" ht="39" customHeight="1" spans="1:16380">
      <c r="A701" s="13">
        <v>698</v>
      </c>
      <c r="B701" s="25" t="s">
        <v>2663</v>
      </c>
      <c r="C701" s="25" t="s">
        <v>2664</v>
      </c>
      <c r="D701" s="25" t="s">
        <v>2444</v>
      </c>
      <c r="E701" s="25" t="s">
        <v>2855</v>
      </c>
      <c r="F701" s="25" t="s">
        <v>2128</v>
      </c>
      <c r="G701" s="19">
        <v>45994</v>
      </c>
      <c r="H701" s="25" t="s">
        <v>2634</v>
      </c>
      <c r="I701" s="25" t="s">
        <v>2635</v>
      </c>
      <c r="J701" s="25" t="s">
        <v>2856</v>
      </c>
      <c r="XEY701" s="8"/>
      <c r="XEZ701" s="8"/>
    </row>
    <row r="702" ht="39" customHeight="1" spans="1:16380">
      <c r="A702" s="13">
        <v>699</v>
      </c>
      <c r="B702" s="25" t="s">
        <v>2857</v>
      </c>
      <c r="C702" s="25" t="s">
        <v>2858</v>
      </c>
      <c r="D702" s="25" t="s">
        <v>1957</v>
      </c>
      <c r="E702" s="25" t="s">
        <v>2859</v>
      </c>
      <c r="F702" s="25" t="s">
        <v>514</v>
      </c>
      <c r="G702" s="19">
        <v>45997</v>
      </c>
      <c r="H702" s="25" t="s">
        <v>2634</v>
      </c>
      <c r="I702" s="25" t="s">
        <v>2635</v>
      </c>
      <c r="J702" s="25" t="s">
        <v>2860</v>
      </c>
      <c r="XEY702" s="8"/>
      <c r="XEZ702" s="8"/>
    </row>
    <row r="703" ht="39" customHeight="1" spans="1:16380">
      <c r="A703" s="13">
        <v>700</v>
      </c>
      <c r="B703" s="25" t="s">
        <v>2760</v>
      </c>
      <c r="C703" s="25" t="s">
        <v>2761</v>
      </c>
      <c r="D703" s="25" t="s">
        <v>793</v>
      </c>
      <c r="E703" s="25" t="s">
        <v>2763</v>
      </c>
      <c r="F703" s="25" t="s">
        <v>2764</v>
      </c>
      <c r="G703" s="19">
        <v>45991</v>
      </c>
      <c r="H703" s="25" t="s">
        <v>2634</v>
      </c>
      <c r="I703" s="25" t="s">
        <v>2635</v>
      </c>
      <c r="J703" s="25" t="s">
        <v>2861</v>
      </c>
      <c r="XEY703" s="8"/>
      <c r="XEZ703" s="8"/>
    </row>
    <row r="704" ht="39" customHeight="1" spans="1:16380">
      <c r="A704" s="13">
        <v>701</v>
      </c>
      <c r="B704" s="25" t="s">
        <v>2862</v>
      </c>
      <c r="C704" s="25" t="s">
        <v>2863</v>
      </c>
      <c r="D704" s="25" t="s">
        <v>1343</v>
      </c>
      <c r="E704" s="25" t="s">
        <v>2864</v>
      </c>
      <c r="F704" s="25" t="s">
        <v>502</v>
      </c>
      <c r="G704" s="19">
        <v>45983</v>
      </c>
      <c r="H704" s="25" t="s">
        <v>2634</v>
      </c>
      <c r="I704" s="25" t="s">
        <v>2635</v>
      </c>
      <c r="J704" s="25" t="s">
        <v>2865</v>
      </c>
      <c r="XEY704" s="8"/>
      <c r="XEZ704" s="8"/>
    </row>
    <row r="705" ht="39" customHeight="1" spans="1:16380">
      <c r="A705" s="13">
        <v>702</v>
      </c>
      <c r="B705" s="25" t="s">
        <v>2866</v>
      </c>
      <c r="C705" s="25" t="s">
        <v>2867</v>
      </c>
      <c r="D705" s="25" t="s">
        <v>781</v>
      </c>
      <c r="E705" s="25" t="s">
        <v>2868</v>
      </c>
      <c r="F705" s="25" t="s">
        <v>2869</v>
      </c>
      <c r="G705" s="19">
        <v>45695</v>
      </c>
      <c r="H705" s="25" t="s">
        <v>2634</v>
      </c>
      <c r="I705" s="25" t="s">
        <v>2634</v>
      </c>
      <c r="J705" s="25" t="s">
        <v>2870</v>
      </c>
      <c r="XEY705" s="8"/>
      <c r="XEZ705" s="8"/>
    </row>
    <row r="706" ht="39" customHeight="1" spans="1:16380">
      <c r="A706" s="13">
        <v>703</v>
      </c>
      <c r="B706" s="25" t="s">
        <v>2871</v>
      </c>
      <c r="C706" s="25" t="s">
        <v>2872</v>
      </c>
      <c r="D706" s="25" t="s">
        <v>2611</v>
      </c>
      <c r="E706" s="25" t="s">
        <v>2873</v>
      </c>
      <c r="F706" s="25" t="s">
        <v>2874</v>
      </c>
      <c r="G706" s="19">
        <v>45968</v>
      </c>
      <c r="H706" s="25" t="s">
        <v>2634</v>
      </c>
      <c r="I706" s="25" t="s">
        <v>2635</v>
      </c>
      <c r="J706" s="25" t="s">
        <v>2875</v>
      </c>
      <c r="XEY706" s="8"/>
      <c r="XEZ706" s="8"/>
    </row>
    <row r="707" ht="39" customHeight="1" spans="1:16380">
      <c r="A707" s="13">
        <v>704</v>
      </c>
      <c r="B707" s="25" t="s">
        <v>2760</v>
      </c>
      <c r="C707" s="25" t="s">
        <v>2761</v>
      </c>
      <c r="D707" s="25" t="s">
        <v>2762</v>
      </c>
      <c r="E707" s="25" t="s">
        <v>2876</v>
      </c>
      <c r="F707" s="25" t="s">
        <v>2877</v>
      </c>
      <c r="G707" s="19">
        <v>45993</v>
      </c>
      <c r="H707" s="25" t="s">
        <v>2634</v>
      </c>
      <c r="I707" s="25" t="s">
        <v>2635</v>
      </c>
      <c r="J707" s="25" t="s">
        <v>2878</v>
      </c>
      <c r="XEY707" s="8"/>
      <c r="XEZ707" s="8"/>
    </row>
    <row r="708" ht="39" customHeight="1" spans="1:16380">
      <c r="A708" s="13">
        <v>705</v>
      </c>
      <c r="B708" s="25" t="s">
        <v>2879</v>
      </c>
      <c r="C708" s="25" t="s">
        <v>2880</v>
      </c>
      <c r="D708" s="25" t="s">
        <v>1491</v>
      </c>
      <c r="E708" s="25" t="s">
        <v>2881</v>
      </c>
      <c r="F708" s="25" t="s">
        <v>896</v>
      </c>
      <c r="G708" s="19">
        <v>45987</v>
      </c>
      <c r="H708" s="25" t="s">
        <v>2634</v>
      </c>
      <c r="I708" s="25" t="s">
        <v>2634</v>
      </c>
      <c r="J708" s="25" t="s">
        <v>2882</v>
      </c>
      <c r="XEY708" s="8"/>
      <c r="XEZ708" s="8"/>
    </row>
    <row r="709" ht="39" customHeight="1" spans="1:16380">
      <c r="A709" s="13">
        <v>706</v>
      </c>
      <c r="B709" s="25" t="s">
        <v>2644</v>
      </c>
      <c r="C709" s="25" t="s">
        <v>2645</v>
      </c>
      <c r="D709" s="25" t="s">
        <v>1005</v>
      </c>
      <c r="E709" s="25" t="s">
        <v>2883</v>
      </c>
      <c r="F709" s="25" t="s">
        <v>1516</v>
      </c>
      <c r="G709" s="19">
        <v>45973</v>
      </c>
      <c r="H709" s="25" t="s">
        <v>2634</v>
      </c>
      <c r="I709" s="25" t="s">
        <v>2634</v>
      </c>
      <c r="J709" s="25" t="s">
        <v>2884</v>
      </c>
      <c r="XEY709" s="8"/>
      <c r="XEZ709" s="8"/>
    </row>
    <row r="710" ht="39" customHeight="1" spans="1:16380">
      <c r="A710" s="13">
        <v>707</v>
      </c>
      <c r="B710" s="25" t="s">
        <v>2871</v>
      </c>
      <c r="C710" s="25" t="s">
        <v>2872</v>
      </c>
      <c r="D710" s="25" t="s">
        <v>1496</v>
      </c>
      <c r="E710" s="25" t="s">
        <v>2885</v>
      </c>
      <c r="F710" s="25" t="s">
        <v>2810</v>
      </c>
      <c r="G710" s="19">
        <v>45934</v>
      </c>
      <c r="H710" s="25" t="s">
        <v>2634</v>
      </c>
      <c r="I710" s="25" t="s">
        <v>2635</v>
      </c>
      <c r="J710" s="25" t="s">
        <v>2886</v>
      </c>
      <c r="XEY710" s="8"/>
      <c r="XEZ710" s="8"/>
    </row>
    <row r="711" ht="39" customHeight="1" spans="1:16380">
      <c r="A711" s="13">
        <v>708</v>
      </c>
      <c r="B711" s="25" t="s">
        <v>2887</v>
      </c>
      <c r="C711" s="25" t="s">
        <v>2888</v>
      </c>
      <c r="D711" s="25" t="s">
        <v>2852</v>
      </c>
      <c r="E711" s="25" t="s">
        <v>2889</v>
      </c>
      <c r="F711" s="25" t="s">
        <v>2255</v>
      </c>
      <c r="G711" s="19">
        <v>46000</v>
      </c>
      <c r="H711" s="25" t="s">
        <v>2634</v>
      </c>
      <c r="I711" s="25" t="s">
        <v>2634</v>
      </c>
      <c r="J711" s="25" t="s">
        <v>2890</v>
      </c>
      <c r="XEY711" s="8"/>
      <c r="XEZ711" s="8"/>
    </row>
    <row r="712" ht="39" customHeight="1" spans="1:16380">
      <c r="A712" s="13">
        <v>709</v>
      </c>
      <c r="B712" s="25" t="s">
        <v>2891</v>
      </c>
      <c r="C712" s="25" t="s">
        <v>2892</v>
      </c>
      <c r="D712" s="25" t="s">
        <v>1502</v>
      </c>
      <c r="E712" s="25" t="s">
        <v>2893</v>
      </c>
      <c r="F712" s="25" t="s">
        <v>884</v>
      </c>
      <c r="G712" s="19">
        <v>45931</v>
      </c>
      <c r="H712" s="25" t="s">
        <v>2634</v>
      </c>
      <c r="I712" s="25" t="s">
        <v>2634</v>
      </c>
      <c r="J712" s="25" t="s">
        <v>2894</v>
      </c>
      <c r="XEY712" s="8"/>
      <c r="XEZ712" s="8"/>
    </row>
    <row r="713" ht="39" customHeight="1" spans="1:16380">
      <c r="A713" s="13">
        <v>710</v>
      </c>
      <c r="B713" s="25" t="s">
        <v>2895</v>
      </c>
      <c r="C713" s="25" t="s">
        <v>2896</v>
      </c>
      <c r="D713" s="25" t="s">
        <v>2897</v>
      </c>
      <c r="E713" s="25" t="s">
        <v>2898</v>
      </c>
      <c r="F713" s="25" t="s">
        <v>514</v>
      </c>
      <c r="G713" s="19">
        <v>45999</v>
      </c>
      <c r="H713" s="25" t="s">
        <v>2634</v>
      </c>
      <c r="I713" s="25" t="s">
        <v>2635</v>
      </c>
      <c r="J713" s="25" t="s">
        <v>2899</v>
      </c>
      <c r="XEY713" s="8"/>
      <c r="XEZ713" s="8"/>
    </row>
    <row r="714" ht="39" customHeight="1" spans="1:16380">
      <c r="A714" s="13">
        <v>711</v>
      </c>
      <c r="B714" s="25" t="s">
        <v>2900</v>
      </c>
      <c r="C714" s="25" t="s">
        <v>2901</v>
      </c>
      <c r="D714" s="25" t="s">
        <v>2902</v>
      </c>
      <c r="E714" s="25" t="s">
        <v>2903</v>
      </c>
      <c r="F714" s="25" t="s">
        <v>2904</v>
      </c>
      <c r="G714" s="19">
        <v>45980</v>
      </c>
      <c r="H714" s="25" t="s">
        <v>2634</v>
      </c>
      <c r="I714" s="25" t="s">
        <v>2634</v>
      </c>
      <c r="J714" s="25" t="s">
        <v>2905</v>
      </c>
      <c r="XEY714" s="8"/>
      <c r="XEZ714" s="8"/>
    </row>
    <row r="715" ht="39" customHeight="1" spans="1:16380">
      <c r="A715" s="13">
        <v>712</v>
      </c>
      <c r="B715" s="25" t="s">
        <v>2906</v>
      </c>
      <c r="C715" s="25" t="s">
        <v>2907</v>
      </c>
      <c r="D715" s="25" t="s">
        <v>2908</v>
      </c>
      <c r="E715" s="25" t="s">
        <v>2909</v>
      </c>
      <c r="F715" s="25" t="s">
        <v>514</v>
      </c>
      <c r="G715" s="19">
        <v>45992</v>
      </c>
      <c r="H715" s="25" t="s">
        <v>2634</v>
      </c>
      <c r="I715" s="25" t="s">
        <v>2634</v>
      </c>
      <c r="J715" s="25" t="s">
        <v>2910</v>
      </c>
      <c r="XEY715" s="8"/>
      <c r="XEZ715" s="8"/>
    </row>
    <row r="716" ht="39" customHeight="1" spans="1:16380">
      <c r="A716" s="13">
        <v>713</v>
      </c>
      <c r="B716" s="25" t="s">
        <v>2857</v>
      </c>
      <c r="C716" s="25" t="s">
        <v>2911</v>
      </c>
      <c r="D716" s="25" t="s">
        <v>2823</v>
      </c>
      <c r="E716" s="25" t="s">
        <v>2912</v>
      </c>
      <c r="F716" s="25" t="s">
        <v>2613</v>
      </c>
      <c r="G716" s="19">
        <v>45998</v>
      </c>
      <c r="H716" s="25" t="s">
        <v>2634</v>
      </c>
      <c r="I716" s="25" t="s">
        <v>2634</v>
      </c>
      <c r="J716" s="25" t="s">
        <v>2913</v>
      </c>
      <c r="XEY716" s="8"/>
      <c r="XEZ716" s="8"/>
    </row>
    <row r="717" ht="39" customHeight="1" spans="1:16380">
      <c r="A717" s="13">
        <v>714</v>
      </c>
      <c r="B717" s="25" t="s">
        <v>2914</v>
      </c>
      <c r="C717" s="25" t="s">
        <v>2915</v>
      </c>
      <c r="D717" s="25" t="s">
        <v>2916</v>
      </c>
      <c r="E717" s="25" t="s">
        <v>2917</v>
      </c>
      <c r="F717" s="25" t="s">
        <v>2918</v>
      </c>
      <c r="G717" s="19">
        <v>45975</v>
      </c>
      <c r="H717" s="25" t="s">
        <v>2634</v>
      </c>
      <c r="I717" s="25" t="s">
        <v>2634</v>
      </c>
      <c r="J717" s="25" t="s">
        <v>2919</v>
      </c>
      <c r="XEY717" s="8"/>
      <c r="XEZ717" s="8"/>
    </row>
    <row r="718" ht="39" customHeight="1" spans="1:16380">
      <c r="A718" s="13">
        <v>715</v>
      </c>
      <c r="B718" s="25" t="s">
        <v>2682</v>
      </c>
      <c r="C718" s="25" t="s">
        <v>2683</v>
      </c>
      <c r="D718" s="25" t="s">
        <v>2611</v>
      </c>
      <c r="E718" s="25" t="s">
        <v>2920</v>
      </c>
      <c r="F718" s="25" t="s">
        <v>2921</v>
      </c>
      <c r="G718" s="19">
        <v>45999</v>
      </c>
      <c r="H718" s="25" t="s">
        <v>2634</v>
      </c>
      <c r="I718" s="25" t="s">
        <v>2634</v>
      </c>
      <c r="J718" s="25" t="s">
        <v>2922</v>
      </c>
      <c r="XEY718" s="8"/>
      <c r="XEZ718" s="8"/>
    </row>
    <row r="719" ht="39" customHeight="1" spans="1:16380">
      <c r="A719" s="13">
        <v>716</v>
      </c>
      <c r="B719" s="25" t="s">
        <v>2923</v>
      </c>
      <c r="C719" s="25" t="s">
        <v>2924</v>
      </c>
      <c r="D719" s="25" t="s">
        <v>2818</v>
      </c>
      <c r="E719" s="25" t="s">
        <v>2925</v>
      </c>
      <c r="F719" s="25" t="s">
        <v>1456</v>
      </c>
      <c r="G719" s="19">
        <v>45931</v>
      </c>
      <c r="H719" s="25" t="s">
        <v>2634</v>
      </c>
      <c r="I719" s="25" t="s">
        <v>2634</v>
      </c>
      <c r="J719" s="25" t="s">
        <v>2926</v>
      </c>
      <c r="XEY719" s="8"/>
      <c r="XEZ719" s="8"/>
    </row>
    <row r="720" ht="39" customHeight="1" spans="1:16380">
      <c r="A720" s="13">
        <v>717</v>
      </c>
      <c r="B720" s="25" t="s">
        <v>2821</v>
      </c>
      <c r="C720" s="25" t="s">
        <v>2927</v>
      </c>
      <c r="D720" s="25" t="s">
        <v>1071</v>
      </c>
      <c r="E720" s="25" t="s">
        <v>2928</v>
      </c>
      <c r="F720" s="25" t="s">
        <v>2929</v>
      </c>
      <c r="G720" s="19">
        <v>46000</v>
      </c>
      <c r="H720" s="25" t="s">
        <v>2634</v>
      </c>
      <c r="I720" s="25" t="s">
        <v>2634</v>
      </c>
      <c r="J720" s="25" t="s">
        <v>2930</v>
      </c>
      <c r="XEY720" s="8"/>
      <c r="XEZ720" s="8"/>
    </row>
    <row r="721" ht="39" customHeight="1" spans="1:16380">
      <c r="A721" s="13">
        <v>718</v>
      </c>
      <c r="B721" s="25" t="s">
        <v>2931</v>
      </c>
      <c r="C721" s="25" t="s">
        <v>2932</v>
      </c>
      <c r="D721" s="25" t="s">
        <v>429</v>
      </c>
      <c r="E721" s="25" t="s">
        <v>2933</v>
      </c>
      <c r="F721" s="25" t="s">
        <v>2805</v>
      </c>
      <c r="G721" s="19">
        <v>45898</v>
      </c>
      <c r="H721" s="25" t="s">
        <v>2634</v>
      </c>
      <c r="I721" s="25" t="s">
        <v>2635</v>
      </c>
      <c r="J721" s="25" t="s">
        <v>2934</v>
      </c>
      <c r="XEY721" s="8"/>
      <c r="XEZ721" s="8"/>
    </row>
    <row r="722" ht="39" customHeight="1" spans="1:16380">
      <c r="A722" s="13">
        <v>719</v>
      </c>
      <c r="B722" s="25" t="s">
        <v>2663</v>
      </c>
      <c r="C722" s="25" t="s">
        <v>2664</v>
      </c>
      <c r="D722" s="25" t="s">
        <v>2935</v>
      </c>
      <c r="E722" s="25" t="s">
        <v>2936</v>
      </c>
      <c r="F722" s="25" t="s">
        <v>2128</v>
      </c>
      <c r="G722" s="19">
        <v>45996</v>
      </c>
      <c r="H722" s="25" t="s">
        <v>2634</v>
      </c>
      <c r="I722" s="25" t="s">
        <v>2635</v>
      </c>
      <c r="J722" s="25" t="s">
        <v>2937</v>
      </c>
      <c r="XEY722" s="8"/>
      <c r="XEZ722" s="8"/>
    </row>
    <row r="723" ht="39" customHeight="1" spans="1:16380">
      <c r="A723" s="13">
        <v>720</v>
      </c>
      <c r="B723" s="25" t="s">
        <v>2891</v>
      </c>
      <c r="C723" s="25" t="s">
        <v>2892</v>
      </c>
      <c r="D723" s="25" t="s">
        <v>437</v>
      </c>
      <c r="E723" s="25" t="s">
        <v>2938</v>
      </c>
      <c r="F723" s="25" t="s">
        <v>2939</v>
      </c>
      <c r="G723" s="19">
        <v>45953</v>
      </c>
      <c r="H723" s="25" t="s">
        <v>2634</v>
      </c>
      <c r="I723" s="25" t="s">
        <v>2695</v>
      </c>
      <c r="J723" s="25" t="s">
        <v>2940</v>
      </c>
      <c r="XEY723" s="8"/>
      <c r="XEZ723" s="8"/>
    </row>
    <row r="724" ht="39" customHeight="1" spans="1:16380">
      <c r="A724" s="13">
        <v>721</v>
      </c>
      <c r="B724" s="25" t="s">
        <v>2941</v>
      </c>
      <c r="C724" s="25" t="s">
        <v>2942</v>
      </c>
      <c r="D724" s="25" t="s">
        <v>442</v>
      </c>
      <c r="E724" s="25" t="s">
        <v>2943</v>
      </c>
      <c r="F724" s="25" t="s">
        <v>1132</v>
      </c>
      <c r="G724" s="19">
        <v>45970</v>
      </c>
      <c r="H724" s="25" t="s">
        <v>2634</v>
      </c>
      <c r="I724" s="25" t="s">
        <v>2634</v>
      </c>
      <c r="J724" s="25" t="s">
        <v>2944</v>
      </c>
      <c r="XEY724" s="8"/>
      <c r="XEZ724" s="8"/>
    </row>
    <row r="725" ht="39" customHeight="1" spans="1:16380">
      <c r="A725" s="13">
        <v>722</v>
      </c>
      <c r="B725" s="25" t="s">
        <v>2945</v>
      </c>
      <c r="C725" s="25" t="s">
        <v>2946</v>
      </c>
      <c r="D725" s="25" t="s">
        <v>900</v>
      </c>
      <c r="E725" s="25" t="s">
        <v>2920</v>
      </c>
      <c r="F725" s="25" t="s">
        <v>2947</v>
      </c>
      <c r="G725" s="19">
        <v>45968</v>
      </c>
      <c r="H725" s="25" t="s">
        <v>2634</v>
      </c>
      <c r="I725" s="25" t="s">
        <v>2634</v>
      </c>
      <c r="J725" s="25" t="s">
        <v>2948</v>
      </c>
      <c r="XEY725" s="8"/>
      <c r="XEZ725" s="8"/>
    </row>
    <row r="726" ht="39" customHeight="1" spans="1:16380">
      <c r="A726" s="13">
        <v>723</v>
      </c>
      <c r="B726" s="25" t="s">
        <v>2949</v>
      </c>
      <c r="C726" s="25" t="s">
        <v>2950</v>
      </c>
      <c r="D726" s="25" t="s">
        <v>1098</v>
      </c>
      <c r="E726" s="25" t="s">
        <v>2951</v>
      </c>
      <c r="F726" s="25" t="s">
        <v>2952</v>
      </c>
      <c r="G726" s="19">
        <v>45880</v>
      </c>
      <c r="H726" s="25" t="s">
        <v>2634</v>
      </c>
      <c r="I726" s="25" t="s">
        <v>2695</v>
      </c>
      <c r="J726" s="25" t="s">
        <v>2953</v>
      </c>
      <c r="XEY726" s="8"/>
      <c r="XEZ726" s="8"/>
    </row>
    <row r="727" ht="39" customHeight="1" spans="1:16380">
      <c r="A727" s="13">
        <v>724</v>
      </c>
      <c r="B727" s="25" t="s">
        <v>2831</v>
      </c>
      <c r="C727" s="25" t="s">
        <v>2832</v>
      </c>
      <c r="D727" s="25" t="s">
        <v>420</v>
      </c>
      <c r="E727" s="25" t="s">
        <v>2954</v>
      </c>
      <c r="F727" s="25" t="s">
        <v>136</v>
      </c>
      <c r="G727" s="19">
        <v>45942</v>
      </c>
      <c r="H727" s="25" t="s">
        <v>2634</v>
      </c>
      <c r="I727" s="25" t="s">
        <v>2634</v>
      </c>
      <c r="J727" s="25" t="s">
        <v>2955</v>
      </c>
      <c r="XEY727" s="8"/>
      <c r="XEZ727" s="8"/>
    </row>
    <row r="728" ht="39" customHeight="1" spans="1:16380">
      <c r="A728" s="13">
        <v>725</v>
      </c>
      <c r="B728" s="25" t="s">
        <v>2956</v>
      </c>
      <c r="C728" s="25" t="s">
        <v>2957</v>
      </c>
      <c r="D728" s="25" t="s">
        <v>460</v>
      </c>
      <c r="E728" s="25" t="s">
        <v>2958</v>
      </c>
      <c r="F728" s="25" t="s">
        <v>2025</v>
      </c>
      <c r="G728" s="19">
        <v>45982</v>
      </c>
      <c r="H728" s="25" t="s">
        <v>2634</v>
      </c>
      <c r="I728" s="25" t="s">
        <v>2634</v>
      </c>
      <c r="J728" s="25" t="s">
        <v>2959</v>
      </c>
      <c r="XEY728" s="8"/>
      <c r="XEZ728" s="8"/>
    </row>
    <row r="729" ht="39" customHeight="1" spans="1:16380">
      <c r="A729" s="13">
        <v>726</v>
      </c>
      <c r="B729" s="25" t="s">
        <v>2960</v>
      </c>
      <c r="C729" s="25" t="s">
        <v>2961</v>
      </c>
      <c r="D729" s="25" t="s">
        <v>467</v>
      </c>
      <c r="E729" s="25" t="s">
        <v>2962</v>
      </c>
      <c r="F729" s="25" t="s">
        <v>2720</v>
      </c>
      <c r="G729" s="19">
        <v>45975</v>
      </c>
      <c r="H729" s="25" t="s">
        <v>2634</v>
      </c>
      <c r="I729" s="25" t="s">
        <v>2634</v>
      </c>
      <c r="J729" s="25" t="s">
        <v>2963</v>
      </c>
      <c r="XEY729" s="8"/>
      <c r="XEZ729" s="8"/>
    </row>
    <row r="730" ht="39" customHeight="1" spans="1:16380">
      <c r="A730" s="13">
        <v>727</v>
      </c>
      <c r="B730" s="25" t="s">
        <v>2964</v>
      </c>
      <c r="C730" s="25" t="s">
        <v>2965</v>
      </c>
      <c r="D730" s="25" t="s">
        <v>471</v>
      </c>
      <c r="E730" s="25" t="s">
        <v>2966</v>
      </c>
      <c r="F730" s="25" t="s">
        <v>2947</v>
      </c>
      <c r="G730" s="19">
        <v>45984</v>
      </c>
      <c r="H730" s="25" t="s">
        <v>2634</v>
      </c>
      <c r="I730" s="25" t="s">
        <v>2634</v>
      </c>
      <c r="J730" s="25" t="s">
        <v>2967</v>
      </c>
      <c r="XEY730" s="8"/>
      <c r="XEZ730" s="8"/>
    </row>
    <row r="731" ht="39" customHeight="1" spans="1:16380">
      <c r="A731" s="13">
        <v>728</v>
      </c>
      <c r="B731" s="25" t="s">
        <v>2816</v>
      </c>
      <c r="C731" s="25" t="s">
        <v>2817</v>
      </c>
      <c r="D731" s="25" t="s">
        <v>474</v>
      </c>
      <c r="E731" s="25" t="s">
        <v>2819</v>
      </c>
      <c r="F731" s="25" t="s">
        <v>2720</v>
      </c>
      <c r="G731" s="19">
        <v>45971</v>
      </c>
      <c r="H731" s="25" t="s">
        <v>2634</v>
      </c>
      <c r="I731" s="25" t="s">
        <v>2635</v>
      </c>
      <c r="J731" s="25" t="s">
        <v>2968</v>
      </c>
      <c r="XEY731" s="8"/>
      <c r="XEZ731" s="8"/>
    </row>
    <row r="732" ht="39" customHeight="1" spans="1:16380">
      <c r="A732" s="13">
        <v>729</v>
      </c>
      <c r="B732" s="25" t="s">
        <v>2857</v>
      </c>
      <c r="C732" s="25" t="s">
        <v>2911</v>
      </c>
      <c r="D732" s="25" t="s">
        <v>478</v>
      </c>
      <c r="E732" s="25" t="s">
        <v>2969</v>
      </c>
      <c r="F732" s="25" t="s">
        <v>2613</v>
      </c>
      <c r="G732" s="19">
        <v>45998</v>
      </c>
      <c r="H732" s="25" t="s">
        <v>2634</v>
      </c>
      <c r="I732" s="25" t="s">
        <v>2634</v>
      </c>
      <c r="J732" s="25" t="s">
        <v>2970</v>
      </c>
      <c r="XEY732" s="8"/>
      <c r="XEZ732" s="8"/>
    </row>
    <row r="733" ht="39" customHeight="1" spans="1:16380">
      <c r="A733" s="13">
        <v>730</v>
      </c>
      <c r="B733" s="25" t="s">
        <v>2862</v>
      </c>
      <c r="C733" s="25" t="s">
        <v>2863</v>
      </c>
      <c r="D733" s="25" t="s">
        <v>2971</v>
      </c>
      <c r="E733" s="25" t="s">
        <v>2864</v>
      </c>
      <c r="F733" s="25" t="s">
        <v>502</v>
      </c>
      <c r="G733" s="19">
        <v>45976</v>
      </c>
      <c r="H733" s="25" t="s">
        <v>2634</v>
      </c>
      <c r="I733" s="25" t="s">
        <v>2635</v>
      </c>
      <c r="J733" s="25" t="s">
        <v>2972</v>
      </c>
      <c r="XEY733" s="8"/>
      <c r="XEZ733" s="8"/>
    </row>
    <row r="734" ht="39" customHeight="1" spans="1:16380">
      <c r="A734" s="13">
        <v>731</v>
      </c>
      <c r="B734" s="25" t="s">
        <v>2973</v>
      </c>
      <c r="C734" s="25" t="s">
        <v>2974</v>
      </c>
      <c r="D734" s="25" t="s">
        <v>2491</v>
      </c>
      <c r="E734" s="25" t="s">
        <v>2975</v>
      </c>
      <c r="F734" s="25" t="s">
        <v>2694</v>
      </c>
      <c r="G734" s="19">
        <v>45978</v>
      </c>
      <c r="H734" s="25" t="s">
        <v>2634</v>
      </c>
      <c r="I734" s="25" t="s">
        <v>2695</v>
      </c>
      <c r="J734" s="25" t="s">
        <v>2976</v>
      </c>
      <c r="XEY734" s="8"/>
      <c r="XEZ734" s="8"/>
    </row>
    <row r="735" ht="39" customHeight="1" spans="1:16380">
      <c r="A735" s="13">
        <v>732</v>
      </c>
      <c r="B735" s="25" t="s">
        <v>2977</v>
      </c>
      <c r="C735" s="25" t="s">
        <v>2978</v>
      </c>
      <c r="D735" s="25" t="s">
        <v>1532</v>
      </c>
      <c r="E735" s="25" t="s">
        <v>2979</v>
      </c>
      <c r="F735" s="25" t="s">
        <v>2980</v>
      </c>
      <c r="G735" s="19">
        <v>45901</v>
      </c>
      <c r="H735" s="25" t="s">
        <v>2634</v>
      </c>
      <c r="I735" s="25" t="s">
        <v>2634</v>
      </c>
      <c r="J735" s="25" t="s">
        <v>2981</v>
      </c>
      <c r="XEY735" s="8"/>
      <c r="XEZ735" s="8"/>
    </row>
    <row r="736" ht="39" customHeight="1" spans="1:16380">
      <c r="A736" s="13">
        <v>733</v>
      </c>
      <c r="B736" s="25" t="s">
        <v>2686</v>
      </c>
      <c r="C736" s="25" t="s">
        <v>2982</v>
      </c>
      <c r="D736" s="25" t="s">
        <v>2496</v>
      </c>
      <c r="E736" s="25" t="s">
        <v>2983</v>
      </c>
      <c r="F736" s="25" t="s">
        <v>2694</v>
      </c>
      <c r="G736" s="19">
        <v>45967</v>
      </c>
      <c r="H736" s="25" t="s">
        <v>2634</v>
      </c>
      <c r="I736" s="25" t="s">
        <v>2635</v>
      </c>
      <c r="J736" s="25" t="s">
        <v>2984</v>
      </c>
      <c r="XEY736" s="8"/>
      <c r="XEZ736" s="8"/>
    </row>
    <row r="737" ht="39" customHeight="1" spans="1:16380">
      <c r="A737" s="13">
        <v>734</v>
      </c>
      <c r="B737" s="25" t="s">
        <v>2985</v>
      </c>
      <c r="C737" s="25" t="s">
        <v>2986</v>
      </c>
      <c r="D737" s="25" t="s">
        <v>2224</v>
      </c>
      <c r="E737" s="25" t="s">
        <v>2987</v>
      </c>
      <c r="F737" s="25" t="s">
        <v>2988</v>
      </c>
      <c r="G737" s="19">
        <v>45958</v>
      </c>
      <c r="H737" s="25" t="s">
        <v>2634</v>
      </c>
      <c r="I737" s="25" t="s">
        <v>2769</v>
      </c>
      <c r="J737" s="25" t="s">
        <v>2989</v>
      </c>
      <c r="XEY737" s="8"/>
      <c r="XEZ737" s="8"/>
    </row>
    <row r="738" ht="39" customHeight="1" spans="1:16380">
      <c r="A738" s="13">
        <v>735</v>
      </c>
      <c r="B738" s="25" t="s">
        <v>2990</v>
      </c>
      <c r="C738" s="25" t="s">
        <v>2991</v>
      </c>
      <c r="D738" s="25" t="s">
        <v>2992</v>
      </c>
      <c r="E738" s="25" t="s">
        <v>2993</v>
      </c>
      <c r="F738" s="25" t="s">
        <v>2994</v>
      </c>
      <c r="G738" s="19">
        <v>45734</v>
      </c>
      <c r="H738" s="25" t="s">
        <v>2634</v>
      </c>
      <c r="I738" s="25" t="s">
        <v>2769</v>
      </c>
      <c r="J738" s="25" t="s">
        <v>2995</v>
      </c>
      <c r="XEY738" s="8"/>
      <c r="XEZ738" s="8"/>
    </row>
    <row r="739" ht="39" customHeight="1" spans="1:16380">
      <c r="A739" s="13">
        <v>736</v>
      </c>
      <c r="B739" s="25" t="s">
        <v>2941</v>
      </c>
      <c r="C739" s="25" t="s">
        <v>2942</v>
      </c>
      <c r="D739" s="25" t="s">
        <v>484</v>
      </c>
      <c r="E739" s="25" t="s">
        <v>2996</v>
      </c>
      <c r="F739" s="25" t="s">
        <v>1132</v>
      </c>
      <c r="G739" s="19">
        <v>45985</v>
      </c>
      <c r="H739" s="25" t="s">
        <v>2634</v>
      </c>
      <c r="I739" s="25" t="s">
        <v>2634</v>
      </c>
      <c r="J739" s="25" t="s">
        <v>2997</v>
      </c>
      <c r="XEY739" s="8"/>
      <c r="XEZ739" s="8"/>
    </row>
    <row r="740" ht="39" customHeight="1" spans="1:16380">
      <c r="A740" s="13">
        <v>737</v>
      </c>
      <c r="B740" s="25" t="s">
        <v>2891</v>
      </c>
      <c r="C740" s="25" t="s">
        <v>2892</v>
      </c>
      <c r="D740" s="25" t="s">
        <v>2688</v>
      </c>
      <c r="E740" s="25" t="s">
        <v>2998</v>
      </c>
      <c r="F740" s="25" t="s">
        <v>2764</v>
      </c>
      <c r="G740" s="19">
        <v>45968</v>
      </c>
      <c r="H740" s="25" t="s">
        <v>2634</v>
      </c>
      <c r="I740" s="25" t="s">
        <v>2695</v>
      </c>
      <c r="J740" s="25" t="s">
        <v>2999</v>
      </c>
      <c r="XEY740" s="8"/>
      <c r="XEZ740" s="8"/>
    </row>
    <row r="741" ht="39" customHeight="1" spans="1:16380">
      <c r="A741" s="13">
        <v>738</v>
      </c>
      <c r="B741" s="25" t="s">
        <v>3000</v>
      </c>
      <c r="C741" s="25" t="s">
        <v>3001</v>
      </c>
      <c r="D741" s="25" t="s">
        <v>3002</v>
      </c>
      <c r="E741" s="25" t="s">
        <v>3003</v>
      </c>
      <c r="F741" s="25" t="s">
        <v>3004</v>
      </c>
      <c r="G741" s="19">
        <v>45998</v>
      </c>
      <c r="H741" s="25" t="s">
        <v>2634</v>
      </c>
      <c r="I741" s="25" t="s">
        <v>2635</v>
      </c>
      <c r="J741" s="25" t="s">
        <v>3005</v>
      </c>
      <c r="XEY741" s="8"/>
      <c r="XEZ741" s="8"/>
    </row>
    <row r="742" ht="39" customHeight="1" spans="1:16380">
      <c r="A742" s="13">
        <v>739</v>
      </c>
      <c r="B742" s="25" t="s">
        <v>2644</v>
      </c>
      <c r="C742" s="25" t="s">
        <v>2645</v>
      </c>
      <c r="D742" s="25" t="s">
        <v>950</v>
      </c>
      <c r="E742" s="25" t="s">
        <v>3006</v>
      </c>
      <c r="F742" s="25" t="s">
        <v>1510</v>
      </c>
      <c r="G742" s="19">
        <v>45988</v>
      </c>
      <c r="H742" s="25" t="s">
        <v>2634</v>
      </c>
      <c r="I742" s="25" t="s">
        <v>2635</v>
      </c>
      <c r="J742" s="25" t="s">
        <v>3007</v>
      </c>
      <c r="XEY742" s="8"/>
      <c r="XEZ742" s="8"/>
    </row>
    <row r="743" ht="39" customHeight="1" spans="1:16380">
      <c r="A743" s="13">
        <v>740</v>
      </c>
      <c r="B743" s="25" t="s">
        <v>2667</v>
      </c>
      <c r="C743" s="25" t="s">
        <v>2668</v>
      </c>
      <c r="D743" s="25" t="s">
        <v>2667</v>
      </c>
      <c r="E743" s="25" t="s">
        <v>3008</v>
      </c>
      <c r="F743" s="25" t="s">
        <v>3009</v>
      </c>
      <c r="G743" s="19">
        <v>46002</v>
      </c>
      <c r="H743" s="25" t="s">
        <v>2634</v>
      </c>
      <c r="I743" s="25" t="s">
        <v>2635</v>
      </c>
      <c r="J743" s="25" t="s">
        <v>3010</v>
      </c>
      <c r="XEY743" s="8"/>
      <c r="XEZ743" s="8"/>
    </row>
    <row r="744" ht="39" customHeight="1" spans="1:16380">
      <c r="A744" s="13">
        <v>741</v>
      </c>
      <c r="B744" s="25" t="s">
        <v>2737</v>
      </c>
      <c r="C744" s="25" t="s">
        <v>2738</v>
      </c>
      <c r="D744" s="25" t="s">
        <v>3011</v>
      </c>
      <c r="E744" s="25" t="s">
        <v>2693</v>
      </c>
      <c r="F744" s="25" t="s">
        <v>2025</v>
      </c>
      <c r="G744" s="19">
        <v>45931</v>
      </c>
      <c r="H744" s="25" t="s">
        <v>2634</v>
      </c>
      <c r="I744" s="25" t="s">
        <v>2695</v>
      </c>
      <c r="J744" s="25" t="s">
        <v>3012</v>
      </c>
      <c r="XEY744" s="8"/>
      <c r="XEZ744" s="8"/>
    </row>
    <row r="745" ht="39" customHeight="1" spans="1:16380">
      <c r="A745" s="13">
        <v>742</v>
      </c>
      <c r="B745" s="25" t="s">
        <v>3013</v>
      </c>
      <c r="C745" s="25" t="s">
        <v>3014</v>
      </c>
      <c r="D745" s="25" t="s">
        <v>945</v>
      </c>
      <c r="E745" s="25" t="s">
        <v>3015</v>
      </c>
      <c r="F745" s="25" t="s">
        <v>1516</v>
      </c>
      <c r="G745" s="19">
        <v>45967</v>
      </c>
      <c r="H745" s="25" t="s">
        <v>2634</v>
      </c>
      <c r="I745" s="25" t="s">
        <v>2695</v>
      </c>
      <c r="J745" s="25" t="s">
        <v>3016</v>
      </c>
      <c r="XEY745" s="8"/>
      <c r="XEZ745" s="8"/>
    </row>
    <row r="746" ht="39" customHeight="1" spans="1:16380">
      <c r="A746" s="13">
        <v>743</v>
      </c>
      <c r="B746" s="25" t="s">
        <v>3017</v>
      </c>
      <c r="C746" s="25" t="s">
        <v>3018</v>
      </c>
      <c r="D746" s="25" t="s">
        <v>3019</v>
      </c>
      <c r="E746" s="25" t="s">
        <v>3020</v>
      </c>
      <c r="F746" s="25" t="s">
        <v>3021</v>
      </c>
      <c r="G746" s="19">
        <v>45950</v>
      </c>
      <c r="H746" s="25" t="s">
        <v>2634</v>
      </c>
      <c r="I746" s="25" t="s">
        <v>2695</v>
      </c>
      <c r="J746" s="25" t="s">
        <v>3022</v>
      </c>
      <c r="XEY746" s="8"/>
      <c r="XEZ746" s="8"/>
    </row>
    <row r="747" ht="39" customHeight="1" spans="1:16380">
      <c r="A747" s="13">
        <v>744</v>
      </c>
      <c r="B747" s="25" t="s">
        <v>3023</v>
      </c>
      <c r="C747" s="25" t="s">
        <v>3024</v>
      </c>
      <c r="D747" s="25" t="s">
        <v>525</v>
      </c>
      <c r="E747" s="25" t="s">
        <v>3025</v>
      </c>
      <c r="F747" s="25" t="s">
        <v>3004</v>
      </c>
      <c r="G747" s="19">
        <v>45966</v>
      </c>
      <c r="H747" s="25" t="s">
        <v>2634</v>
      </c>
      <c r="I747" s="25" t="s">
        <v>2635</v>
      </c>
      <c r="J747" s="25" t="s">
        <v>3026</v>
      </c>
      <c r="XEY747" s="8"/>
      <c r="XEZ747" s="8"/>
    </row>
    <row r="748" ht="39" customHeight="1" spans="1:16380">
      <c r="A748" s="13">
        <v>745</v>
      </c>
      <c r="B748" s="25" t="s">
        <v>136</v>
      </c>
      <c r="C748" s="25" t="s">
        <v>136</v>
      </c>
      <c r="D748" s="25" t="s">
        <v>3027</v>
      </c>
      <c r="E748" s="25" t="s">
        <v>3028</v>
      </c>
      <c r="F748" s="25" t="s">
        <v>136</v>
      </c>
      <c r="G748" s="19">
        <v>45997</v>
      </c>
      <c r="H748" s="25" t="s">
        <v>2634</v>
      </c>
      <c r="I748" s="25" t="s">
        <v>2634</v>
      </c>
      <c r="J748" s="25" t="s">
        <v>3029</v>
      </c>
      <c r="XEY748" s="8"/>
      <c r="XEZ748" s="8"/>
    </row>
    <row r="749" ht="39" customHeight="1" spans="1:16380">
      <c r="A749" s="13">
        <v>746</v>
      </c>
      <c r="B749" s="25" t="s">
        <v>3030</v>
      </c>
      <c r="C749" s="25" t="s">
        <v>3031</v>
      </c>
      <c r="D749" s="25" t="s">
        <v>3032</v>
      </c>
      <c r="E749" s="25" t="s">
        <v>3033</v>
      </c>
      <c r="F749" s="25" t="s">
        <v>3034</v>
      </c>
      <c r="G749" s="19">
        <v>45950</v>
      </c>
      <c r="H749" s="25" t="s">
        <v>2634</v>
      </c>
      <c r="I749" s="25" t="s">
        <v>2634</v>
      </c>
      <c r="J749" s="25" t="s">
        <v>3035</v>
      </c>
      <c r="XEY749" s="8"/>
      <c r="XEZ749" s="8"/>
    </row>
    <row r="750" ht="39" customHeight="1" spans="1:16380">
      <c r="A750" s="13">
        <v>747</v>
      </c>
      <c r="B750" s="25" t="s">
        <v>2691</v>
      </c>
      <c r="C750" s="25" t="s">
        <v>2692</v>
      </c>
      <c r="D750" s="25" t="s">
        <v>2297</v>
      </c>
      <c r="E750" s="25" t="s">
        <v>3036</v>
      </c>
      <c r="F750" s="25" t="s">
        <v>957</v>
      </c>
      <c r="G750" s="19">
        <v>45976</v>
      </c>
      <c r="H750" s="25" t="s">
        <v>2634</v>
      </c>
      <c r="I750" s="25" t="s">
        <v>2634</v>
      </c>
      <c r="J750" s="25" t="s">
        <v>3037</v>
      </c>
      <c r="XEY750" s="8"/>
      <c r="XEZ750" s="8"/>
    </row>
    <row r="751" ht="39" customHeight="1" spans="1:16380">
      <c r="A751" s="13">
        <v>748</v>
      </c>
      <c r="B751" s="25" t="s">
        <v>2826</v>
      </c>
      <c r="C751" s="25" t="s">
        <v>2827</v>
      </c>
      <c r="D751" s="25" t="s">
        <v>2714</v>
      </c>
      <c r="E751" s="25" t="s">
        <v>2829</v>
      </c>
      <c r="F751" s="25" t="s">
        <v>472</v>
      </c>
      <c r="G751" s="19">
        <v>45996</v>
      </c>
      <c r="H751" s="25" t="s">
        <v>2634</v>
      </c>
      <c r="I751" s="25" t="s">
        <v>2635</v>
      </c>
      <c r="J751" s="25" t="s">
        <v>3038</v>
      </c>
      <c r="XEY751" s="8"/>
      <c r="XEZ751" s="8"/>
    </row>
    <row r="752" ht="39" customHeight="1" spans="1:16380">
      <c r="A752" s="13">
        <v>749</v>
      </c>
      <c r="B752" s="25" t="s">
        <v>2745</v>
      </c>
      <c r="C752" s="25" t="s">
        <v>3039</v>
      </c>
      <c r="D752" s="25" t="s">
        <v>1125</v>
      </c>
      <c r="E752" s="25" t="s">
        <v>3040</v>
      </c>
      <c r="F752" s="25" t="s">
        <v>514</v>
      </c>
      <c r="G752" s="19">
        <v>45993</v>
      </c>
      <c r="H752" s="25" t="s">
        <v>2634</v>
      </c>
      <c r="I752" s="25" t="s">
        <v>2634</v>
      </c>
      <c r="J752" s="25" t="s">
        <v>3041</v>
      </c>
      <c r="XEY752" s="8"/>
      <c r="XEZ752" s="8"/>
    </row>
    <row r="753" ht="39" customHeight="1" spans="1:16380">
      <c r="A753" s="13">
        <v>750</v>
      </c>
      <c r="B753" s="25" t="s">
        <v>3042</v>
      </c>
      <c r="C753" s="25" t="s">
        <v>3043</v>
      </c>
      <c r="D753" s="25" t="s">
        <v>2253</v>
      </c>
      <c r="E753" s="25" t="s">
        <v>3044</v>
      </c>
      <c r="F753" s="25" t="s">
        <v>1132</v>
      </c>
      <c r="G753" s="19">
        <v>45976</v>
      </c>
      <c r="H753" s="25" t="s">
        <v>2634</v>
      </c>
      <c r="I753" s="25" t="s">
        <v>2635</v>
      </c>
      <c r="J753" s="25" t="s">
        <v>3045</v>
      </c>
      <c r="XEY753" s="8"/>
      <c r="XEZ753" s="8"/>
    </row>
    <row r="754" ht="39" customHeight="1" spans="1:16380">
      <c r="A754" s="13">
        <v>751</v>
      </c>
      <c r="B754" s="25" t="s">
        <v>3046</v>
      </c>
      <c r="C754" s="25" t="s">
        <v>3047</v>
      </c>
      <c r="D754" s="25" t="s">
        <v>576</v>
      </c>
      <c r="E754" s="25" t="s">
        <v>3048</v>
      </c>
      <c r="F754" s="25" t="s">
        <v>77</v>
      </c>
      <c r="G754" s="19">
        <v>45962</v>
      </c>
      <c r="H754" s="25" t="s">
        <v>2634</v>
      </c>
      <c r="I754" s="25" t="s">
        <v>2635</v>
      </c>
      <c r="J754" s="25" t="s">
        <v>3049</v>
      </c>
      <c r="XEY754" s="8"/>
      <c r="XEZ754" s="8"/>
    </row>
    <row r="755" ht="39" customHeight="1" spans="1:16380">
      <c r="A755" s="13">
        <v>752</v>
      </c>
      <c r="B755" s="25" t="s">
        <v>3050</v>
      </c>
      <c r="C755" s="25" t="s">
        <v>3051</v>
      </c>
      <c r="D755" s="25" t="s">
        <v>3052</v>
      </c>
      <c r="E755" s="25" t="s">
        <v>3053</v>
      </c>
      <c r="F755" s="25" t="s">
        <v>826</v>
      </c>
      <c r="G755" s="19">
        <v>45985</v>
      </c>
      <c r="H755" s="25" t="s">
        <v>2634</v>
      </c>
      <c r="I755" s="25" t="s">
        <v>2695</v>
      </c>
      <c r="J755" s="25" t="s">
        <v>3054</v>
      </c>
      <c r="XEY755" s="8"/>
      <c r="XEZ755" s="8"/>
    </row>
    <row r="756" ht="39" customHeight="1" spans="1:16380">
      <c r="A756" s="13">
        <v>753</v>
      </c>
      <c r="B756" s="25" t="s">
        <v>3055</v>
      </c>
      <c r="C756" s="25" t="s">
        <v>3056</v>
      </c>
      <c r="D756" s="25" t="s">
        <v>2522</v>
      </c>
      <c r="E756" s="25" t="s">
        <v>3057</v>
      </c>
      <c r="F756" s="25" t="s">
        <v>2128</v>
      </c>
      <c r="G756" s="19">
        <v>45964</v>
      </c>
      <c r="H756" s="25" t="s">
        <v>2634</v>
      </c>
      <c r="I756" s="25" t="s">
        <v>2635</v>
      </c>
      <c r="J756" s="25" t="s">
        <v>3058</v>
      </c>
      <c r="XEY756" s="8"/>
      <c r="XEZ756" s="8"/>
    </row>
    <row r="757" ht="39" customHeight="1" spans="1:16380">
      <c r="A757" s="13">
        <v>754</v>
      </c>
      <c r="B757" s="25" t="s">
        <v>3059</v>
      </c>
      <c r="C757" s="25" t="s">
        <v>3060</v>
      </c>
      <c r="D757" s="25" t="s">
        <v>578</v>
      </c>
      <c r="E757" s="25" t="s">
        <v>3061</v>
      </c>
      <c r="F757" s="25" t="s">
        <v>3062</v>
      </c>
      <c r="G757" s="19">
        <v>45914</v>
      </c>
      <c r="H757" s="25" t="s">
        <v>2634</v>
      </c>
      <c r="I757" s="25" t="s">
        <v>2635</v>
      </c>
      <c r="J757" s="25" t="s">
        <v>3063</v>
      </c>
      <c r="XEY757" s="8"/>
      <c r="XEZ757" s="8"/>
    </row>
    <row r="758" ht="39" customHeight="1" spans="1:16380">
      <c r="A758" s="13">
        <v>755</v>
      </c>
      <c r="B758" s="25" t="s">
        <v>3064</v>
      </c>
      <c r="C758" s="25" t="s">
        <v>3065</v>
      </c>
      <c r="D758" s="25" t="s">
        <v>181</v>
      </c>
      <c r="E758" s="25" t="s">
        <v>3066</v>
      </c>
      <c r="F758" s="25" t="s">
        <v>3067</v>
      </c>
      <c r="G758" s="19">
        <v>45970</v>
      </c>
      <c r="H758" s="25" t="s">
        <v>2634</v>
      </c>
      <c r="I758" s="25" t="s">
        <v>2635</v>
      </c>
      <c r="J758" s="25" t="s">
        <v>3068</v>
      </c>
      <c r="XEY758" s="8"/>
      <c r="XEZ758" s="8"/>
    </row>
    <row r="759" ht="39" customHeight="1" spans="1:16380">
      <c r="A759" s="13">
        <v>756</v>
      </c>
      <c r="B759" s="25" t="s">
        <v>3069</v>
      </c>
      <c r="C759" s="25" t="s">
        <v>3070</v>
      </c>
      <c r="D759" s="25" t="s">
        <v>1454</v>
      </c>
      <c r="E759" s="25" t="s">
        <v>3071</v>
      </c>
      <c r="F759" s="25" t="s">
        <v>875</v>
      </c>
      <c r="G759" s="19">
        <v>45662</v>
      </c>
      <c r="H759" s="25" t="s">
        <v>3072</v>
      </c>
      <c r="I759" s="25" t="s">
        <v>3073</v>
      </c>
      <c r="J759" s="25" t="s">
        <v>3074</v>
      </c>
      <c r="XEY759" s="8"/>
      <c r="XEZ759" s="8"/>
    </row>
    <row r="760" ht="39" customHeight="1" spans="1:16380">
      <c r="A760" s="13">
        <v>757</v>
      </c>
      <c r="B760" s="25" t="s">
        <v>3075</v>
      </c>
      <c r="C760" s="25" t="s">
        <v>3076</v>
      </c>
      <c r="D760" s="25" t="s">
        <v>2315</v>
      </c>
      <c r="E760" s="25" t="s">
        <v>3077</v>
      </c>
      <c r="F760" s="25" t="s">
        <v>1051</v>
      </c>
      <c r="G760" s="19">
        <v>45754</v>
      </c>
      <c r="H760" s="25" t="s">
        <v>3072</v>
      </c>
      <c r="I760" s="25" t="s">
        <v>3073</v>
      </c>
      <c r="J760" s="25" t="s">
        <v>3078</v>
      </c>
      <c r="XEY760" s="8"/>
      <c r="XEZ760" s="8"/>
    </row>
    <row r="761" ht="39" customHeight="1" spans="1:16380">
      <c r="A761" s="13">
        <v>758</v>
      </c>
      <c r="B761" s="25" t="s">
        <v>3079</v>
      </c>
      <c r="C761" s="25" t="s">
        <v>3080</v>
      </c>
      <c r="D761" s="25" t="s">
        <v>3081</v>
      </c>
      <c r="E761" s="25" t="s">
        <v>3082</v>
      </c>
      <c r="F761" s="25" t="s">
        <v>3083</v>
      </c>
      <c r="G761" s="19">
        <v>45834</v>
      </c>
      <c r="H761" s="25" t="s">
        <v>3072</v>
      </c>
      <c r="I761" s="25" t="s">
        <v>3084</v>
      </c>
      <c r="J761" s="25" t="s">
        <v>3085</v>
      </c>
      <c r="XEY761" s="8"/>
      <c r="XEZ761" s="8"/>
    </row>
    <row r="762" ht="39" customHeight="1" spans="1:16380">
      <c r="A762" s="13">
        <v>759</v>
      </c>
      <c r="B762" s="25" t="s">
        <v>3086</v>
      </c>
      <c r="C762" s="25" t="s">
        <v>3087</v>
      </c>
      <c r="D762" s="25" t="s">
        <v>2679</v>
      </c>
      <c r="E762" s="25" t="s">
        <v>3088</v>
      </c>
      <c r="F762" s="25" t="s">
        <v>3089</v>
      </c>
      <c r="G762" s="19">
        <v>45706</v>
      </c>
      <c r="H762" s="25" t="s">
        <v>3072</v>
      </c>
      <c r="I762" s="25" t="s">
        <v>3073</v>
      </c>
      <c r="J762" s="25" t="s">
        <v>3090</v>
      </c>
      <c r="XEY762" s="8"/>
      <c r="XEZ762" s="8"/>
    </row>
    <row r="763" ht="39" customHeight="1" spans="1:16380">
      <c r="A763" s="13">
        <v>760</v>
      </c>
      <c r="B763" s="25" t="s">
        <v>3091</v>
      </c>
      <c r="C763" s="25" t="s">
        <v>3092</v>
      </c>
      <c r="D763" s="25" t="s">
        <v>2119</v>
      </c>
      <c r="E763" s="25" t="s">
        <v>3093</v>
      </c>
      <c r="F763" s="25" t="s">
        <v>2193</v>
      </c>
      <c r="G763" s="19">
        <v>45839</v>
      </c>
      <c r="H763" s="25" t="s">
        <v>3072</v>
      </c>
      <c r="I763" s="25" t="s">
        <v>3073</v>
      </c>
      <c r="J763" s="25" t="s">
        <v>3094</v>
      </c>
      <c r="XEY763" s="8"/>
      <c r="XEZ763" s="8"/>
    </row>
    <row r="764" ht="39" customHeight="1" spans="1:16380">
      <c r="A764" s="13">
        <v>761</v>
      </c>
      <c r="B764" s="25" t="s">
        <v>1500</v>
      </c>
      <c r="C764" s="25" t="s">
        <v>3095</v>
      </c>
      <c r="D764" s="25" t="s">
        <v>2063</v>
      </c>
      <c r="E764" s="25" t="s">
        <v>3096</v>
      </c>
      <c r="F764" s="25" t="s">
        <v>3097</v>
      </c>
      <c r="G764" s="19">
        <v>45979</v>
      </c>
      <c r="H764" s="25" t="s">
        <v>3072</v>
      </c>
      <c r="I764" s="25" t="s">
        <v>3073</v>
      </c>
      <c r="J764" s="25" t="s">
        <v>3098</v>
      </c>
      <c r="XEY764" s="8"/>
      <c r="XEZ764" s="8"/>
    </row>
    <row r="765" ht="39" customHeight="1" spans="1:16380">
      <c r="A765" s="13">
        <v>762</v>
      </c>
      <c r="B765" s="25" t="s">
        <v>3075</v>
      </c>
      <c r="C765" s="25" t="s">
        <v>3076</v>
      </c>
      <c r="D765" s="25" t="s">
        <v>1715</v>
      </c>
      <c r="E765" s="25" t="s">
        <v>3099</v>
      </c>
      <c r="F765" s="25" t="s">
        <v>1051</v>
      </c>
      <c r="G765" s="19">
        <v>45877</v>
      </c>
      <c r="H765" s="25" t="s">
        <v>3072</v>
      </c>
      <c r="I765" s="25" t="s">
        <v>3073</v>
      </c>
      <c r="J765" s="25" t="s">
        <v>3100</v>
      </c>
      <c r="XEY765" s="8"/>
      <c r="XEZ765" s="8"/>
    </row>
    <row r="766" ht="39" customHeight="1" spans="1:16380">
      <c r="A766" s="13">
        <v>763</v>
      </c>
      <c r="B766" s="25" t="s">
        <v>3101</v>
      </c>
      <c r="C766" s="25" t="s">
        <v>3102</v>
      </c>
      <c r="D766" s="25" t="s">
        <v>132</v>
      </c>
      <c r="E766" s="25" t="s">
        <v>3077</v>
      </c>
      <c r="F766" s="25" t="s">
        <v>3103</v>
      </c>
      <c r="G766" s="19">
        <v>45912</v>
      </c>
      <c r="H766" s="25" t="s">
        <v>3072</v>
      </c>
      <c r="I766" s="25" t="s">
        <v>3073</v>
      </c>
      <c r="J766" s="25" t="s">
        <v>3104</v>
      </c>
      <c r="XEY766" s="8"/>
      <c r="XEZ766" s="8"/>
    </row>
    <row r="767" ht="39" customHeight="1" spans="1:16380">
      <c r="A767" s="13">
        <v>764</v>
      </c>
      <c r="B767" s="25" t="s">
        <v>3105</v>
      </c>
      <c r="C767" s="25" t="s">
        <v>3106</v>
      </c>
      <c r="D767" s="25" t="s">
        <v>2126</v>
      </c>
      <c r="E767" s="25" t="s">
        <v>3107</v>
      </c>
      <c r="F767" s="25" t="s">
        <v>2193</v>
      </c>
      <c r="G767" s="19">
        <v>45950</v>
      </c>
      <c r="H767" s="25" t="s">
        <v>3072</v>
      </c>
      <c r="I767" s="25" t="s">
        <v>3073</v>
      </c>
      <c r="J767" s="25" t="s">
        <v>3108</v>
      </c>
      <c r="XEY767" s="8"/>
      <c r="XEZ767" s="8"/>
    </row>
    <row r="768" ht="39" customHeight="1" spans="1:16380">
      <c r="A768" s="13">
        <v>765</v>
      </c>
      <c r="B768" s="25" t="s">
        <v>3109</v>
      </c>
      <c r="C768" s="25" t="s">
        <v>3110</v>
      </c>
      <c r="D768" s="25" t="s">
        <v>327</v>
      </c>
      <c r="E768" s="25" t="s">
        <v>3111</v>
      </c>
      <c r="F768" s="25" t="s">
        <v>2193</v>
      </c>
      <c r="G768" s="19">
        <v>45303</v>
      </c>
      <c r="H768" s="25" t="s">
        <v>3072</v>
      </c>
      <c r="I768" s="25" t="s">
        <v>3073</v>
      </c>
      <c r="J768" s="25" t="s">
        <v>3112</v>
      </c>
      <c r="XEY768" s="8"/>
      <c r="XEZ768" s="8"/>
    </row>
    <row r="769" ht="39" customHeight="1" spans="1:16380">
      <c r="A769" s="13">
        <v>766</v>
      </c>
      <c r="B769" s="25" t="s">
        <v>3113</v>
      </c>
      <c r="C769" s="25" t="s">
        <v>3114</v>
      </c>
      <c r="D769" s="25" t="s">
        <v>3115</v>
      </c>
      <c r="E769" s="25" t="s">
        <v>3077</v>
      </c>
      <c r="F769" s="25" t="s">
        <v>2193</v>
      </c>
      <c r="G769" s="19">
        <v>45809</v>
      </c>
      <c r="H769" s="25" t="s">
        <v>3072</v>
      </c>
      <c r="I769" s="25" t="s">
        <v>3073</v>
      </c>
      <c r="J769" s="25" t="s">
        <v>3116</v>
      </c>
      <c r="XEY769" s="8"/>
      <c r="XEZ769" s="8"/>
    </row>
    <row r="770" ht="39" customHeight="1" spans="1:16380">
      <c r="A770" s="13">
        <v>767</v>
      </c>
      <c r="B770" s="25" t="s">
        <v>3117</v>
      </c>
      <c r="C770" s="25" t="s">
        <v>3118</v>
      </c>
      <c r="D770" s="25" t="s">
        <v>1502</v>
      </c>
      <c r="E770" s="25" t="s">
        <v>3119</v>
      </c>
      <c r="F770" s="25" t="s">
        <v>1051</v>
      </c>
      <c r="G770" s="19">
        <v>45939</v>
      </c>
      <c r="H770" s="25" t="s">
        <v>3072</v>
      </c>
      <c r="I770" s="25" t="s">
        <v>3073</v>
      </c>
      <c r="J770" s="25" t="s">
        <v>3120</v>
      </c>
      <c r="XEY770" s="8"/>
      <c r="XEZ770" s="8"/>
    </row>
    <row r="771" ht="39" customHeight="1" spans="1:16380">
      <c r="A771" s="13">
        <v>768</v>
      </c>
      <c r="B771" s="25" t="s">
        <v>3121</v>
      </c>
      <c r="C771" s="25" t="s">
        <v>3122</v>
      </c>
      <c r="D771" s="25" t="s">
        <v>371</v>
      </c>
      <c r="E771" s="25" t="s">
        <v>3119</v>
      </c>
      <c r="F771" s="25" t="s">
        <v>2193</v>
      </c>
      <c r="G771" s="19">
        <v>45932</v>
      </c>
      <c r="H771" s="25" t="s">
        <v>3072</v>
      </c>
      <c r="I771" s="25" t="s">
        <v>3073</v>
      </c>
      <c r="J771" s="25" t="s">
        <v>3123</v>
      </c>
      <c r="XEY771" s="8"/>
      <c r="XEZ771" s="8"/>
    </row>
    <row r="772" ht="39" customHeight="1" spans="1:16380">
      <c r="A772" s="13">
        <v>769</v>
      </c>
      <c r="B772" s="25" t="s">
        <v>3075</v>
      </c>
      <c r="C772" s="25" t="s">
        <v>3076</v>
      </c>
      <c r="D772" s="25" t="s">
        <v>375</v>
      </c>
      <c r="E772" s="25" t="s">
        <v>3099</v>
      </c>
      <c r="F772" s="25" t="s">
        <v>1051</v>
      </c>
      <c r="G772" s="19">
        <v>45580</v>
      </c>
      <c r="H772" s="25" t="s">
        <v>3072</v>
      </c>
      <c r="I772" s="25" t="s">
        <v>3073</v>
      </c>
      <c r="J772" s="25" t="s">
        <v>3124</v>
      </c>
      <c r="XEY772" s="8"/>
      <c r="XEZ772" s="8"/>
    </row>
    <row r="773" ht="39" customHeight="1" spans="1:16380">
      <c r="A773" s="13">
        <v>770</v>
      </c>
      <c r="B773" s="25" t="s">
        <v>3125</v>
      </c>
      <c r="C773" s="25" t="s">
        <v>3126</v>
      </c>
      <c r="D773" s="25" t="s">
        <v>3127</v>
      </c>
      <c r="E773" s="25" t="s">
        <v>3128</v>
      </c>
      <c r="F773" s="25" t="s">
        <v>3129</v>
      </c>
      <c r="G773" s="19">
        <v>45659</v>
      </c>
      <c r="H773" s="25" t="s">
        <v>3072</v>
      </c>
      <c r="I773" s="25" t="s">
        <v>3130</v>
      </c>
      <c r="J773" s="25" t="s">
        <v>3131</v>
      </c>
      <c r="XEY773" s="8"/>
      <c r="XEZ773" s="8"/>
    </row>
    <row r="774" ht="39" customHeight="1" spans="1:16380">
      <c r="A774" s="13">
        <v>771</v>
      </c>
      <c r="B774" s="25" t="s">
        <v>3132</v>
      </c>
      <c r="C774" s="25" t="s">
        <v>3133</v>
      </c>
      <c r="D774" s="25" t="s">
        <v>3134</v>
      </c>
      <c r="E774" s="25" t="s">
        <v>3077</v>
      </c>
      <c r="F774" s="25" t="s">
        <v>2193</v>
      </c>
      <c r="G774" s="19">
        <v>45708</v>
      </c>
      <c r="H774" s="25" t="s">
        <v>3072</v>
      </c>
      <c r="I774" s="25" t="s">
        <v>3073</v>
      </c>
      <c r="J774" s="25" t="s">
        <v>3135</v>
      </c>
      <c r="XEY774" s="8"/>
      <c r="XEZ774" s="8"/>
    </row>
    <row r="775" ht="39" customHeight="1" spans="1:16380">
      <c r="A775" s="13">
        <v>772</v>
      </c>
      <c r="B775" s="25" t="s">
        <v>3136</v>
      </c>
      <c r="C775" s="25" t="s">
        <v>3137</v>
      </c>
      <c r="D775" s="25" t="s">
        <v>1715</v>
      </c>
      <c r="E775" s="25" t="s">
        <v>3138</v>
      </c>
      <c r="F775" s="25" t="s">
        <v>2193</v>
      </c>
      <c r="G775" s="19">
        <v>45967</v>
      </c>
      <c r="H775" s="25" t="s">
        <v>3072</v>
      </c>
      <c r="I775" s="25" t="s">
        <v>3073</v>
      </c>
      <c r="J775" s="25" t="s">
        <v>3139</v>
      </c>
      <c r="XEY775" s="8"/>
      <c r="XEZ775" s="8"/>
    </row>
    <row r="776" ht="39" customHeight="1" spans="1:16380">
      <c r="A776" s="13">
        <v>773</v>
      </c>
      <c r="B776" s="25" t="s">
        <v>3079</v>
      </c>
      <c r="C776" s="25" t="s">
        <v>3080</v>
      </c>
      <c r="D776" s="25" t="s">
        <v>3140</v>
      </c>
      <c r="E776" s="25" t="s">
        <v>3077</v>
      </c>
      <c r="F776" s="25" t="s">
        <v>1051</v>
      </c>
      <c r="G776" s="19">
        <v>45903</v>
      </c>
      <c r="H776" s="25" t="s">
        <v>3072</v>
      </c>
      <c r="I776" s="25" t="s">
        <v>3073</v>
      </c>
      <c r="J776" s="25" t="s">
        <v>3141</v>
      </c>
      <c r="XEY776" s="8"/>
      <c r="XEZ776" s="8"/>
    </row>
    <row r="777" ht="39" customHeight="1" spans="1:16380">
      <c r="A777" s="13">
        <v>774</v>
      </c>
      <c r="B777" s="25" t="s">
        <v>3069</v>
      </c>
      <c r="C777" s="25" t="s">
        <v>3070</v>
      </c>
      <c r="D777" s="25" t="s">
        <v>389</v>
      </c>
      <c r="E777" s="25" t="s">
        <v>3071</v>
      </c>
      <c r="F777" s="25" t="s">
        <v>875</v>
      </c>
      <c r="G777" s="19">
        <v>45931</v>
      </c>
      <c r="H777" s="25" t="s">
        <v>3072</v>
      </c>
      <c r="I777" s="25" t="s">
        <v>3073</v>
      </c>
      <c r="J777" s="25" t="s">
        <v>3142</v>
      </c>
      <c r="XEY777" s="8"/>
      <c r="XEZ777" s="8"/>
    </row>
    <row r="778" ht="39" customHeight="1" spans="1:16380">
      <c r="A778" s="13">
        <v>775</v>
      </c>
      <c r="B778" s="25" t="s">
        <v>3079</v>
      </c>
      <c r="C778" s="25" t="s">
        <v>3080</v>
      </c>
      <c r="D778" s="25" t="s">
        <v>3081</v>
      </c>
      <c r="E778" s="25" t="s">
        <v>3073</v>
      </c>
      <c r="F778" s="25" t="s">
        <v>3143</v>
      </c>
      <c r="G778" s="19">
        <v>45852</v>
      </c>
      <c r="H778" s="25" t="s">
        <v>3072</v>
      </c>
      <c r="I778" s="25" t="s">
        <v>3073</v>
      </c>
      <c r="J778" s="25" t="s">
        <v>3144</v>
      </c>
      <c r="XEY778" s="8"/>
      <c r="XEZ778" s="8"/>
    </row>
    <row r="779" ht="39" customHeight="1" spans="1:16380">
      <c r="A779" s="13">
        <v>776</v>
      </c>
      <c r="B779" s="25" t="s">
        <v>3117</v>
      </c>
      <c r="C779" s="25" t="s">
        <v>3118</v>
      </c>
      <c r="D779" s="25" t="s">
        <v>1508</v>
      </c>
      <c r="E779" s="25" t="s">
        <v>3119</v>
      </c>
      <c r="F779" s="25" t="s">
        <v>2058</v>
      </c>
      <c r="G779" s="19">
        <v>45836</v>
      </c>
      <c r="H779" s="25" t="s">
        <v>3072</v>
      </c>
      <c r="I779" s="25" t="s">
        <v>3073</v>
      </c>
      <c r="J779" s="25" t="s">
        <v>3145</v>
      </c>
      <c r="XEY779" s="8"/>
      <c r="XEZ779" s="8"/>
    </row>
    <row r="780" ht="39" customHeight="1" spans="1:16380">
      <c r="A780" s="13">
        <v>777</v>
      </c>
      <c r="B780" s="25" t="s">
        <v>3146</v>
      </c>
      <c r="C780" s="25" t="s">
        <v>3147</v>
      </c>
      <c r="D780" s="25" t="s">
        <v>3148</v>
      </c>
      <c r="E780" s="25" t="s">
        <v>3077</v>
      </c>
      <c r="F780" s="25" t="s">
        <v>2193</v>
      </c>
      <c r="G780" s="19">
        <v>45999</v>
      </c>
      <c r="H780" s="25" t="s">
        <v>3072</v>
      </c>
      <c r="I780" s="25" t="s">
        <v>3073</v>
      </c>
      <c r="J780" s="25" t="s">
        <v>3149</v>
      </c>
      <c r="XEY780" s="8"/>
      <c r="XEZ780" s="8"/>
    </row>
    <row r="781" ht="39" customHeight="1" spans="1:16380">
      <c r="A781" s="13">
        <v>778</v>
      </c>
      <c r="B781" s="25" t="s">
        <v>3150</v>
      </c>
      <c r="C781" s="25" t="s">
        <v>3151</v>
      </c>
      <c r="D781" s="25" t="s">
        <v>3152</v>
      </c>
      <c r="E781" s="25" t="s">
        <v>3153</v>
      </c>
      <c r="F781" s="25" t="s">
        <v>3154</v>
      </c>
      <c r="G781" s="19">
        <v>45887</v>
      </c>
      <c r="H781" s="25" t="s">
        <v>3072</v>
      </c>
      <c r="I781" s="25" t="s">
        <v>3073</v>
      </c>
      <c r="J781" s="25" t="s">
        <v>3155</v>
      </c>
      <c r="XEY781" s="8"/>
      <c r="XEZ781" s="8"/>
    </row>
    <row r="782" ht="39" customHeight="1" spans="1:16380">
      <c r="A782" s="13">
        <v>779</v>
      </c>
      <c r="B782" s="25" t="s">
        <v>3156</v>
      </c>
      <c r="C782" s="25" t="s">
        <v>3157</v>
      </c>
      <c r="D782" s="25" t="s">
        <v>1954</v>
      </c>
      <c r="E782" s="25" t="s">
        <v>3158</v>
      </c>
      <c r="F782" s="25" t="s">
        <v>3143</v>
      </c>
      <c r="G782" s="19">
        <v>45952</v>
      </c>
      <c r="H782" s="25" t="s">
        <v>3072</v>
      </c>
      <c r="I782" s="25" t="s">
        <v>3073</v>
      </c>
      <c r="J782" s="25" t="s">
        <v>3159</v>
      </c>
      <c r="XEY782" s="8"/>
      <c r="XEZ782" s="8"/>
    </row>
    <row r="783" ht="39" customHeight="1" spans="1:16380">
      <c r="A783" s="13">
        <v>780</v>
      </c>
      <c r="B783" s="25" t="s">
        <v>3160</v>
      </c>
      <c r="C783" s="25" t="s">
        <v>3161</v>
      </c>
      <c r="D783" s="25" t="s">
        <v>2916</v>
      </c>
      <c r="E783" s="25" t="s">
        <v>3162</v>
      </c>
      <c r="F783" s="25" t="s">
        <v>3097</v>
      </c>
      <c r="G783" s="19">
        <v>45667</v>
      </c>
      <c r="H783" s="25" t="s">
        <v>3072</v>
      </c>
      <c r="I783" s="25" t="s">
        <v>3073</v>
      </c>
      <c r="J783" s="25" t="s">
        <v>3163</v>
      </c>
      <c r="XEY783" s="8"/>
      <c r="XEZ783" s="8"/>
    </row>
    <row r="784" ht="39" customHeight="1" spans="1:16380">
      <c r="A784" s="13">
        <v>781</v>
      </c>
      <c r="B784" s="25" t="s">
        <v>1410</v>
      </c>
      <c r="C784" s="25" t="s">
        <v>1411</v>
      </c>
      <c r="D784" s="25" t="s">
        <v>1977</v>
      </c>
      <c r="E784" s="25" t="s">
        <v>3164</v>
      </c>
      <c r="F784" s="25" t="s">
        <v>3143</v>
      </c>
      <c r="G784" s="19">
        <v>45854</v>
      </c>
      <c r="H784" s="25" t="s">
        <v>3072</v>
      </c>
      <c r="I784" s="25" t="s">
        <v>3073</v>
      </c>
      <c r="J784" s="25" t="s">
        <v>3165</v>
      </c>
      <c r="XEY784" s="8"/>
      <c r="XEZ784" s="8"/>
    </row>
    <row r="785" ht="39" customHeight="1" spans="1:16380">
      <c r="A785" s="13">
        <v>782</v>
      </c>
      <c r="B785" s="25" t="s">
        <v>3166</v>
      </c>
      <c r="C785" s="25" t="s">
        <v>3167</v>
      </c>
      <c r="D785" s="25" t="s">
        <v>3168</v>
      </c>
      <c r="E785" s="25" t="s">
        <v>3169</v>
      </c>
      <c r="F785" s="25" t="s">
        <v>2193</v>
      </c>
      <c r="G785" s="19">
        <v>45850</v>
      </c>
      <c r="H785" s="25" t="s">
        <v>3072</v>
      </c>
      <c r="I785" s="25" t="s">
        <v>3073</v>
      </c>
      <c r="J785" s="25" t="s">
        <v>3170</v>
      </c>
      <c r="XEY785" s="8"/>
      <c r="XEZ785" s="8"/>
    </row>
    <row r="786" ht="39" customHeight="1" spans="1:16380">
      <c r="A786" s="13">
        <v>783</v>
      </c>
      <c r="B786" s="25" t="s">
        <v>3171</v>
      </c>
      <c r="C786" s="25" t="s">
        <v>3172</v>
      </c>
      <c r="D786" s="25" t="s">
        <v>474</v>
      </c>
      <c r="E786" s="25" t="s">
        <v>3173</v>
      </c>
      <c r="F786" s="25" t="s">
        <v>1051</v>
      </c>
      <c r="G786" s="19">
        <v>45915</v>
      </c>
      <c r="H786" s="25" t="s">
        <v>3072</v>
      </c>
      <c r="I786" s="25" t="s">
        <v>3073</v>
      </c>
      <c r="J786" s="25" t="s">
        <v>3174</v>
      </c>
      <c r="XEY786" s="8"/>
      <c r="XEZ786" s="8"/>
    </row>
    <row r="787" ht="39" customHeight="1" spans="1:16380">
      <c r="A787" s="13">
        <v>784</v>
      </c>
      <c r="B787" s="25" t="s">
        <v>3175</v>
      </c>
      <c r="C787" s="25" t="s">
        <v>3176</v>
      </c>
      <c r="D787" s="25" t="s">
        <v>3127</v>
      </c>
      <c r="E787" s="25" t="s">
        <v>3082</v>
      </c>
      <c r="F787" s="25" t="s">
        <v>3177</v>
      </c>
      <c r="G787" s="19">
        <v>45748</v>
      </c>
      <c r="H787" s="25" t="s">
        <v>3072</v>
      </c>
      <c r="I787" s="25" t="s">
        <v>3084</v>
      </c>
      <c r="J787" s="25" t="s">
        <v>3178</v>
      </c>
      <c r="XEY787" s="8"/>
      <c r="XEZ787" s="8"/>
    </row>
    <row r="788" ht="39" customHeight="1" spans="1:16380">
      <c r="A788" s="13">
        <v>785</v>
      </c>
      <c r="B788" s="25" t="s">
        <v>3166</v>
      </c>
      <c r="C788" s="25" t="s">
        <v>3167</v>
      </c>
      <c r="D788" s="25" t="s">
        <v>1715</v>
      </c>
      <c r="E788" s="25" t="s">
        <v>3077</v>
      </c>
      <c r="F788" s="25" t="s">
        <v>1051</v>
      </c>
      <c r="G788" s="19">
        <v>45870</v>
      </c>
      <c r="H788" s="25" t="s">
        <v>3072</v>
      </c>
      <c r="I788" s="25" t="s">
        <v>3073</v>
      </c>
      <c r="J788" s="25" t="s">
        <v>3179</v>
      </c>
      <c r="XEY788" s="8"/>
      <c r="XEZ788" s="8"/>
    </row>
    <row r="789" ht="39" customHeight="1" spans="1:16380">
      <c r="A789" s="13">
        <v>786</v>
      </c>
      <c r="B789" s="25" t="s">
        <v>3146</v>
      </c>
      <c r="C789" s="25" t="s">
        <v>3147</v>
      </c>
      <c r="D789" s="25" t="s">
        <v>3180</v>
      </c>
      <c r="E789" s="25" t="s">
        <v>3181</v>
      </c>
      <c r="F789" s="25" t="s">
        <v>3182</v>
      </c>
      <c r="G789" s="19">
        <v>45932</v>
      </c>
      <c r="H789" s="25" t="s">
        <v>3072</v>
      </c>
      <c r="I789" s="25" t="s">
        <v>3073</v>
      </c>
      <c r="J789" s="25" t="s">
        <v>3183</v>
      </c>
      <c r="XEY789" s="8"/>
      <c r="XEZ789" s="8"/>
    </row>
    <row r="790" ht="39" customHeight="1" spans="1:16380">
      <c r="A790" s="13">
        <v>787</v>
      </c>
      <c r="B790" s="25" t="s">
        <v>3184</v>
      </c>
      <c r="C790" s="25" t="s">
        <v>3185</v>
      </c>
      <c r="D790" s="25" t="s">
        <v>3186</v>
      </c>
      <c r="E790" s="25" t="s">
        <v>3073</v>
      </c>
      <c r="F790" s="25" t="s">
        <v>1051</v>
      </c>
      <c r="G790" s="19">
        <v>45449</v>
      </c>
      <c r="H790" s="25" t="s">
        <v>3072</v>
      </c>
      <c r="I790" s="25" t="s">
        <v>3073</v>
      </c>
      <c r="J790" s="25" t="s">
        <v>3187</v>
      </c>
      <c r="XEY790" s="8"/>
      <c r="XEZ790" s="8"/>
    </row>
    <row r="791" ht="39" customHeight="1" spans="1:16380">
      <c r="A791" s="13">
        <v>788</v>
      </c>
      <c r="B791" s="25" t="s">
        <v>136</v>
      </c>
      <c r="C791" s="25" t="s">
        <v>136</v>
      </c>
      <c r="D791" s="25" t="s">
        <v>3188</v>
      </c>
      <c r="E791" s="25" t="s">
        <v>3189</v>
      </c>
      <c r="F791" s="25" t="s">
        <v>136</v>
      </c>
      <c r="G791" s="19">
        <v>45997</v>
      </c>
      <c r="H791" s="25" t="s">
        <v>3190</v>
      </c>
      <c r="I791" s="25" t="s">
        <v>3191</v>
      </c>
      <c r="J791" s="25" t="s">
        <v>3192</v>
      </c>
      <c r="XEY791" s="8"/>
      <c r="XEZ791" s="8"/>
    </row>
    <row r="792" ht="39" customHeight="1" spans="1:16380">
      <c r="A792" s="13">
        <v>789</v>
      </c>
      <c r="B792" s="25" t="s">
        <v>136</v>
      </c>
      <c r="C792" s="25" t="s">
        <v>136</v>
      </c>
      <c r="D792" s="25" t="s">
        <v>3193</v>
      </c>
      <c r="E792" s="25" t="s">
        <v>3194</v>
      </c>
      <c r="F792" s="25" t="s">
        <v>136</v>
      </c>
      <c r="G792" s="19">
        <v>45997</v>
      </c>
      <c r="H792" s="25" t="s">
        <v>3190</v>
      </c>
      <c r="I792" s="25" t="s">
        <v>3194</v>
      </c>
      <c r="J792" s="25" t="s">
        <v>3195</v>
      </c>
      <c r="XEY792" s="8"/>
      <c r="XEZ792" s="8"/>
    </row>
    <row r="793" ht="39" customHeight="1" spans="1:16380">
      <c r="A793" s="13">
        <v>790</v>
      </c>
      <c r="B793" s="25" t="s">
        <v>136</v>
      </c>
      <c r="C793" s="25" t="s">
        <v>136</v>
      </c>
      <c r="D793" s="25" t="s">
        <v>3196</v>
      </c>
      <c r="E793" s="25" t="s">
        <v>3197</v>
      </c>
      <c r="F793" s="25" t="s">
        <v>136</v>
      </c>
      <c r="G793" s="19">
        <v>45997</v>
      </c>
      <c r="H793" s="25" t="s">
        <v>3190</v>
      </c>
      <c r="I793" s="25" t="s">
        <v>3198</v>
      </c>
      <c r="J793" s="25" t="s">
        <v>3199</v>
      </c>
      <c r="XEY793" s="8"/>
      <c r="XEZ793" s="8"/>
    </row>
    <row r="794" ht="39" customHeight="1" spans="1:16380">
      <c r="A794" s="13">
        <v>791</v>
      </c>
      <c r="B794" s="25" t="s">
        <v>136</v>
      </c>
      <c r="C794" s="25" t="s">
        <v>136</v>
      </c>
      <c r="D794" s="25" t="s">
        <v>3200</v>
      </c>
      <c r="E794" s="25" t="s">
        <v>3201</v>
      </c>
      <c r="F794" s="25" t="s">
        <v>136</v>
      </c>
      <c r="G794" s="19">
        <v>45997</v>
      </c>
      <c r="H794" s="25" t="s">
        <v>3190</v>
      </c>
      <c r="I794" s="25" t="s">
        <v>3202</v>
      </c>
      <c r="J794" s="25" t="s">
        <v>3203</v>
      </c>
      <c r="XEY794" s="8"/>
      <c r="XEZ794" s="8"/>
    </row>
    <row r="795" ht="39" customHeight="1" spans="1:16380">
      <c r="A795" s="13">
        <v>792</v>
      </c>
      <c r="B795" s="25" t="s">
        <v>136</v>
      </c>
      <c r="C795" s="25" t="s">
        <v>136</v>
      </c>
      <c r="D795" s="25" t="s">
        <v>3204</v>
      </c>
      <c r="E795" s="25" t="s">
        <v>3205</v>
      </c>
      <c r="F795" s="25" t="s">
        <v>136</v>
      </c>
      <c r="G795" s="19">
        <v>45997</v>
      </c>
      <c r="H795" s="25" t="s">
        <v>3190</v>
      </c>
      <c r="I795" s="25" t="s">
        <v>3206</v>
      </c>
      <c r="J795" s="25" t="s">
        <v>3207</v>
      </c>
      <c r="XEY795" s="8"/>
      <c r="XEZ795" s="8"/>
    </row>
    <row r="796" ht="39" customHeight="1" spans="1:16380">
      <c r="A796" s="13">
        <v>793</v>
      </c>
      <c r="B796" s="25" t="s">
        <v>136</v>
      </c>
      <c r="C796" s="25" t="s">
        <v>136</v>
      </c>
      <c r="D796" s="25" t="s">
        <v>3208</v>
      </c>
      <c r="E796" s="25" t="s">
        <v>3209</v>
      </c>
      <c r="F796" s="25" t="s">
        <v>136</v>
      </c>
      <c r="G796" s="19">
        <v>46004</v>
      </c>
      <c r="H796" s="25" t="s">
        <v>3190</v>
      </c>
      <c r="I796" s="25" t="s">
        <v>3210</v>
      </c>
      <c r="J796" s="25" t="s">
        <v>3211</v>
      </c>
      <c r="XEY796" s="8"/>
      <c r="XEZ796" s="8"/>
    </row>
    <row r="797" ht="39" customHeight="1" spans="1:16380">
      <c r="A797" s="13">
        <v>794</v>
      </c>
      <c r="B797" s="25" t="s">
        <v>136</v>
      </c>
      <c r="C797" s="25" t="s">
        <v>136</v>
      </c>
      <c r="D797" s="25" t="s">
        <v>3212</v>
      </c>
      <c r="E797" s="25" t="s">
        <v>3213</v>
      </c>
      <c r="F797" s="25" t="s">
        <v>136</v>
      </c>
      <c r="G797" s="19">
        <v>46004</v>
      </c>
      <c r="H797" s="25" t="s">
        <v>3190</v>
      </c>
      <c r="I797" s="25" t="s">
        <v>3214</v>
      </c>
      <c r="J797" s="25" t="s">
        <v>3215</v>
      </c>
      <c r="XEY797" s="8"/>
      <c r="XEZ797" s="8"/>
    </row>
    <row r="798" ht="39" customHeight="1" spans="1:16380">
      <c r="A798" s="13">
        <v>795</v>
      </c>
      <c r="B798" s="25" t="s">
        <v>136</v>
      </c>
      <c r="C798" s="25" t="s">
        <v>136</v>
      </c>
      <c r="D798" s="25" t="s">
        <v>3216</v>
      </c>
      <c r="E798" s="25" t="s">
        <v>1119</v>
      </c>
      <c r="F798" s="25" t="s">
        <v>136</v>
      </c>
      <c r="G798" s="19">
        <v>46004</v>
      </c>
      <c r="H798" s="25" t="s">
        <v>3190</v>
      </c>
      <c r="I798" s="25" t="s">
        <v>3210</v>
      </c>
      <c r="J798" s="25" t="s">
        <v>3217</v>
      </c>
      <c r="XEY798" s="8"/>
      <c r="XEZ798" s="8"/>
    </row>
    <row r="799" ht="39" customHeight="1" spans="1:16380">
      <c r="A799" s="13">
        <v>796</v>
      </c>
      <c r="B799" s="25" t="s">
        <v>136</v>
      </c>
      <c r="C799" s="25" t="s">
        <v>136</v>
      </c>
      <c r="D799" s="25" t="s">
        <v>3218</v>
      </c>
      <c r="E799" s="25" t="s">
        <v>3219</v>
      </c>
      <c r="F799" s="25" t="s">
        <v>136</v>
      </c>
      <c r="G799" s="19">
        <v>46005</v>
      </c>
      <c r="H799" s="25" t="s">
        <v>3190</v>
      </c>
      <c r="I799" s="25" t="s">
        <v>3191</v>
      </c>
      <c r="J799" s="25" t="s">
        <v>3220</v>
      </c>
      <c r="XEY799" s="8"/>
      <c r="XEZ799" s="8"/>
    </row>
    <row r="800" ht="39" customHeight="1" spans="1:16380">
      <c r="A800" s="13">
        <v>797</v>
      </c>
      <c r="B800" s="25" t="s">
        <v>136</v>
      </c>
      <c r="C800" s="25" t="s">
        <v>136</v>
      </c>
      <c r="D800" s="25" t="s">
        <v>3221</v>
      </c>
      <c r="E800" s="25" t="s">
        <v>3222</v>
      </c>
      <c r="F800" s="25" t="s">
        <v>136</v>
      </c>
      <c r="G800" s="19">
        <v>46004</v>
      </c>
      <c r="H800" s="25" t="s">
        <v>3190</v>
      </c>
      <c r="I800" s="25" t="s">
        <v>3223</v>
      </c>
      <c r="J800" s="25" t="s">
        <v>3224</v>
      </c>
      <c r="XEY800" s="8"/>
      <c r="XEZ800" s="8"/>
    </row>
    <row r="801" ht="39" customHeight="1" spans="1:16380">
      <c r="A801" s="13">
        <v>798</v>
      </c>
      <c r="B801" s="25" t="s">
        <v>136</v>
      </c>
      <c r="C801" s="25" t="s">
        <v>136</v>
      </c>
      <c r="D801" s="25" t="s">
        <v>3225</v>
      </c>
      <c r="E801" s="25" t="s">
        <v>3226</v>
      </c>
      <c r="F801" s="25" t="s">
        <v>136</v>
      </c>
      <c r="G801" s="19">
        <v>46001</v>
      </c>
      <c r="H801" s="25" t="s">
        <v>3190</v>
      </c>
      <c r="I801" s="25" t="s">
        <v>3227</v>
      </c>
      <c r="J801" s="25" t="s">
        <v>3228</v>
      </c>
      <c r="XEY801" s="8"/>
      <c r="XEZ801" s="8"/>
    </row>
    <row r="802" ht="39" customHeight="1" spans="1:16380">
      <c r="A802" s="13">
        <v>799</v>
      </c>
      <c r="B802" s="25" t="s">
        <v>136</v>
      </c>
      <c r="C802" s="25" t="s">
        <v>136</v>
      </c>
      <c r="D802" s="25" t="s">
        <v>3229</v>
      </c>
      <c r="E802" s="25" t="s">
        <v>3230</v>
      </c>
      <c r="F802" s="25" t="s">
        <v>136</v>
      </c>
      <c r="G802" s="19">
        <v>46005</v>
      </c>
      <c r="H802" s="25" t="s">
        <v>3190</v>
      </c>
      <c r="I802" s="25" t="s">
        <v>3227</v>
      </c>
      <c r="J802" s="25" t="s">
        <v>3231</v>
      </c>
      <c r="XEY802" s="8"/>
      <c r="XEZ802" s="8"/>
    </row>
    <row r="803" ht="39" customHeight="1" spans="1:16380">
      <c r="A803" s="13">
        <v>800</v>
      </c>
      <c r="B803" s="25" t="s">
        <v>136</v>
      </c>
      <c r="C803" s="25" t="s">
        <v>136</v>
      </c>
      <c r="D803" s="25" t="s">
        <v>3232</v>
      </c>
      <c r="E803" s="25" t="s">
        <v>3233</v>
      </c>
      <c r="F803" s="25" t="s">
        <v>136</v>
      </c>
      <c r="G803" s="19">
        <v>45997</v>
      </c>
      <c r="H803" s="25" t="s">
        <v>3190</v>
      </c>
      <c r="I803" s="25" t="s">
        <v>3191</v>
      </c>
      <c r="J803" s="25" t="s">
        <v>3234</v>
      </c>
      <c r="XEY803" s="8"/>
      <c r="XEZ803" s="8"/>
    </row>
    <row r="804" ht="39" customHeight="1" spans="1:16380">
      <c r="A804" s="13">
        <v>801</v>
      </c>
      <c r="B804" s="25" t="s">
        <v>136</v>
      </c>
      <c r="C804" s="25" t="s">
        <v>136</v>
      </c>
      <c r="D804" s="25" t="s">
        <v>3235</v>
      </c>
      <c r="E804" s="25" t="s">
        <v>3236</v>
      </c>
      <c r="F804" s="25" t="s">
        <v>136</v>
      </c>
      <c r="G804" s="19">
        <v>45997</v>
      </c>
      <c r="H804" s="25" t="s">
        <v>3190</v>
      </c>
      <c r="I804" s="25" t="s">
        <v>3210</v>
      </c>
      <c r="J804" s="25" t="s">
        <v>3237</v>
      </c>
      <c r="XEY804" s="8"/>
      <c r="XEZ804" s="8"/>
    </row>
    <row r="805" ht="39" customHeight="1" spans="1:16380">
      <c r="A805" s="13">
        <v>802</v>
      </c>
      <c r="B805" s="25" t="s">
        <v>136</v>
      </c>
      <c r="C805" s="25" t="s">
        <v>136</v>
      </c>
      <c r="D805" s="25" t="s">
        <v>3238</v>
      </c>
      <c r="E805" s="25" t="s">
        <v>1119</v>
      </c>
      <c r="F805" s="25" t="s">
        <v>136</v>
      </c>
      <c r="G805" s="19">
        <v>45997</v>
      </c>
      <c r="H805" s="25" t="s">
        <v>3190</v>
      </c>
      <c r="I805" s="25" t="s">
        <v>3210</v>
      </c>
      <c r="J805" s="25" t="s">
        <v>3239</v>
      </c>
      <c r="XEY805" s="8"/>
      <c r="XEZ805" s="8"/>
    </row>
    <row r="806" ht="39" customHeight="1" spans="1:16380">
      <c r="A806" s="13">
        <v>803</v>
      </c>
      <c r="B806" s="25" t="s">
        <v>136</v>
      </c>
      <c r="C806" s="25" t="s">
        <v>136</v>
      </c>
      <c r="D806" s="25" t="s">
        <v>3240</v>
      </c>
      <c r="E806" s="25" t="s">
        <v>3241</v>
      </c>
      <c r="F806" s="25" t="s">
        <v>136</v>
      </c>
      <c r="G806" s="19">
        <v>46003</v>
      </c>
      <c r="H806" s="25" t="s">
        <v>3190</v>
      </c>
      <c r="I806" s="25" t="s">
        <v>3242</v>
      </c>
      <c r="J806" s="25" t="s">
        <v>3243</v>
      </c>
      <c r="XEY806" s="8"/>
      <c r="XEZ806" s="8"/>
    </row>
    <row r="807" s="5" customFormat="1" ht="39" customHeight="1" spans="1:16383">
      <c r="A807" s="13">
        <v>804</v>
      </c>
      <c r="B807" s="22" t="s">
        <v>136</v>
      </c>
      <c r="C807" s="22" t="s">
        <v>136</v>
      </c>
      <c r="D807" s="22" t="s">
        <v>3244</v>
      </c>
      <c r="E807" s="22" t="s">
        <v>3245</v>
      </c>
      <c r="F807" s="22" t="s">
        <v>136</v>
      </c>
      <c r="G807" s="23">
        <v>46003</v>
      </c>
      <c r="H807" s="24" t="s">
        <v>3190</v>
      </c>
      <c r="I807" s="24" t="s">
        <v>3227</v>
      </c>
      <c r="J807" s="24" t="s">
        <v>3246</v>
      </c>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c r="AQ807" s="28"/>
      <c r="AR807" s="28"/>
      <c r="AS807" s="28"/>
      <c r="AT807" s="28"/>
      <c r="AU807" s="28"/>
      <c r="AV807" s="28"/>
      <c r="AW807" s="28"/>
      <c r="AX807" s="28"/>
      <c r="AY807" s="28"/>
      <c r="AZ807" s="28"/>
      <c r="BA807" s="28"/>
      <c r="BB807" s="28"/>
      <c r="BC807" s="28"/>
      <c r="BD807" s="28"/>
      <c r="BE807" s="28"/>
      <c r="BF807" s="28"/>
      <c r="BG807" s="28"/>
      <c r="BH807" s="28"/>
      <c r="BI807" s="28"/>
      <c r="BJ807" s="28"/>
      <c r="BK807" s="28"/>
      <c r="BL807" s="28"/>
      <c r="BM807" s="28"/>
      <c r="BN807" s="28"/>
      <c r="BO807" s="28"/>
      <c r="BP807" s="28"/>
      <c r="BQ807" s="28"/>
      <c r="BR807" s="28"/>
      <c r="BS807" s="28"/>
      <c r="BT807" s="28"/>
      <c r="BU807" s="28"/>
      <c r="BV807" s="28"/>
      <c r="BW807" s="28"/>
      <c r="BX807" s="28"/>
      <c r="BY807" s="28"/>
      <c r="BZ807" s="28"/>
      <c r="CA807" s="28"/>
      <c r="CB807" s="28"/>
      <c r="CC807" s="28"/>
      <c r="CD807" s="28"/>
      <c r="CE807" s="28"/>
      <c r="CF807" s="28"/>
      <c r="CG807" s="28"/>
      <c r="CH807" s="28"/>
      <c r="CI807" s="28"/>
      <c r="CJ807" s="28"/>
      <c r="CK807" s="28"/>
      <c r="CL807" s="28"/>
      <c r="CM807" s="28"/>
      <c r="CN807" s="28"/>
      <c r="CO807" s="28"/>
      <c r="CP807" s="28"/>
      <c r="CQ807" s="28"/>
      <c r="CR807" s="28"/>
      <c r="CS807" s="28"/>
      <c r="CT807" s="28"/>
      <c r="CU807" s="28"/>
      <c r="CV807" s="28"/>
      <c r="CW807" s="28"/>
      <c r="CX807" s="28"/>
      <c r="CY807" s="28"/>
      <c r="CZ807" s="28"/>
      <c r="DA807" s="28"/>
      <c r="DB807" s="28"/>
      <c r="DC807" s="28"/>
      <c r="DD807" s="28"/>
      <c r="DE807" s="28"/>
      <c r="DF807" s="28"/>
      <c r="DG807" s="28"/>
      <c r="DH807" s="28"/>
      <c r="DI807" s="28"/>
      <c r="DJ807" s="28"/>
      <c r="DK807" s="28"/>
      <c r="DL807" s="28"/>
      <c r="DM807" s="28"/>
      <c r="DN807" s="28"/>
      <c r="DO807" s="28"/>
      <c r="DP807" s="28"/>
      <c r="DQ807" s="28"/>
      <c r="DR807" s="28"/>
      <c r="DS807" s="28"/>
      <c r="DT807" s="28"/>
      <c r="DU807" s="28"/>
      <c r="DV807" s="28"/>
      <c r="DW807" s="28"/>
      <c r="DX807" s="28"/>
      <c r="DY807" s="28"/>
      <c r="DZ807" s="28"/>
      <c r="EA807" s="28"/>
      <c r="EB807" s="28"/>
      <c r="EC807" s="28"/>
      <c r="ED807" s="28"/>
      <c r="EE807" s="28"/>
      <c r="EF807" s="28"/>
      <c r="EG807" s="28"/>
      <c r="EH807" s="28"/>
      <c r="EI807" s="28"/>
      <c r="EJ807" s="28"/>
      <c r="EK807" s="28"/>
      <c r="EL807" s="28"/>
      <c r="EM807" s="28"/>
      <c r="EN807" s="28"/>
      <c r="EO807" s="28"/>
      <c r="EP807" s="28"/>
      <c r="EQ807" s="28"/>
      <c r="ER807" s="28"/>
      <c r="ES807" s="28"/>
      <c r="ET807" s="28"/>
      <c r="EU807" s="28"/>
      <c r="EV807" s="28"/>
      <c r="EW807" s="28"/>
      <c r="EX807" s="28"/>
      <c r="EY807" s="28"/>
      <c r="EZ807" s="28"/>
      <c r="FA807" s="28"/>
      <c r="FB807" s="28"/>
      <c r="FC807" s="28"/>
      <c r="FD807" s="28"/>
      <c r="FE807" s="28"/>
      <c r="FF807" s="28"/>
      <c r="FG807" s="28"/>
      <c r="FH807" s="28"/>
      <c r="FI807" s="28"/>
      <c r="FJ807" s="28"/>
      <c r="FK807" s="28"/>
      <c r="FL807" s="28"/>
      <c r="FM807" s="28"/>
      <c r="FN807" s="28"/>
      <c r="FO807" s="28"/>
      <c r="FP807" s="28"/>
      <c r="FQ807" s="28"/>
      <c r="FR807" s="28"/>
      <c r="FS807" s="28"/>
      <c r="FT807" s="28"/>
      <c r="FU807" s="28"/>
      <c r="FV807" s="28"/>
      <c r="FW807" s="28"/>
      <c r="FX807" s="28"/>
      <c r="FY807" s="28"/>
      <c r="FZ807" s="28"/>
      <c r="GA807" s="28"/>
      <c r="GB807" s="28"/>
      <c r="GC807" s="28"/>
      <c r="GD807" s="28"/>
      <c r="GE807" s="28"/>
      <c r="GF807" s="28"/>
      <c r="GG807" s="28"/>
      <c r="GH807" s="28"/>
      <c r="GI807" s="28"/>
      <c r="GJ807" s="28"/>
      <c r="GK807" s="28"/>
      <c r="GL807" s="28"/>
      <c r="GM807" s="28"/>
      <c r="GN807" s="28"/>
      <c r="GO807" s="28"/>
      <c r="GP807" s="28"/>
      <c r="GQ807" s="28"/>
      <c r="GR807" s="28"/>
      <c r="GS807" s="28"/>
      <c r="GT807" s="28"/>
      <c r="GU807" s="28"/>
      <c r="GV807" s="28"/>
      <c r="GW807" s="28"/>
      <c r="GX807" s="28"/>
      <c r="GY807" s="28"/>
      <c r="GZ807" s="28"/>
      <c r="HA807" s="28"/>
      <c r="HB807" s="28"/>
      <c r="HC807" s="28"/>
      <c r="HD807" s="28"/>
      <c r="HE807" s="28"/>
      <c r="HF807" s="28"/>
      <c r="HG807" s="28"/>
      <c r="HH807" s="28"/>
      <c r="HI807" s="28"/>
      <c r="HJ807" s="28"/>
      <c r="HK807" s="28"/>
      <c r="HL807" s="28"/>
      <c r="HM807" s="28"/>
      <c r="HN807" s="28"/>
      <c r="HO807" s="28"/>
      <c r="HP807" s="28"/>
      <c r="HQ807" s="28"/>
      <c r="HR807" s="28"/>
      <c r="HS807" s="28"/>
      <c r="HT807" s="28"/>
      <c r="HU807" s="28"/>
      <c r="HV807" s="28"/>
      <c r="HW807" s="28"/>
      <c r="HX807" s="28"/>
      <c r="HY807" s="28"/>
      <c r="HZ807" s="28"/>
      <c r="IA807" s="28"/>
      <c r="IB807" s="28"/>
      <c r="IC807" s="28"/>
      <c r="ID807" s="28"/>
      <c r="IE807" s="28"/>
      <c r="IF807" s="28"/>
      <c r="IG807" s="28"/>
      <c r="IH807" s="28"/>
      <c r="II807" s="28"/>
      <c r="IJ807" s="28"/>
      <c r="IK807" s="28"/>
      <c r="IL807" s="28"/>
      <c r="IM807" s="28"/>
      <c r="IN807" s="28"/>
      <c r="IO807" s="28"/>
      <c r="IP807" s="28"/>
      <c r="IQ807" s="28"/>
      <c r="IR807" s="28"/>
      <c r="IS807" s="28"/>
      <c r="IT807" s="28"/>
      <c r="IU807" s="28"/>
      <c r="IV807" s="28"/>
      <c r="IW807" s="28"/>
      <c r="IX807" s="28"/>
      <c r="IY807" s="28"/>
      <c r="IZ807" s="28"/>
      <c r="JA807" s="28"/>
      <c r="JB807" s="28"/>
      <c r="JC807" s="28"/>
      <c r="JD807" s="28"/>
      <c r="JE807" s="28"/>
      <c r="JF807" s="28"/>
      <c r="JG807" s="28"/>
      <c r="JH807" s="28"/>
      <c r="JI807" s="28"/>
      <c r="JJ807" s="28"/>
      <c r="JK807" s="28"/>
      <c r="JL807" s="28"/>
      <c r="JM807" s="28"/>
      <c r="JN807" s="28"/>
      <c r="JO807" s="28"/>
      <c r="JP807" s="28"/>
      <c r="JQ807" s="28"/>
      <c r="JR807" s="28"/>
      <c r="JS807" s="28"/>
      <c r="JT807" s="28"/>
      <c r="JU807" s="28"/>
      <c r="JV807" s="28"/>
      <c r="JW807" s="28"/>
      <c r="JX807" s="28"/>
      <c r="JY807" s="28"/>
      <c r="JZ807" s="28"/>
      <c r="KA807" s="28"/>
      <c r="KB807" s="28"/>
      <c r="KC807" s="28"/>
      <c r="KD807" s="28"/>
      <c r="KE807" s="28"/>
      <c r="KF807" s="28"/>
      <c r="KG807" s="28"/>
      <c r="KH807" s="28"/>
      <c r="KI807" s="28"/>
      <c r="KJ807" s="28"/>
      <c r="KK807" s="28"/>
      <c r="KL807" s="28"/>
      <c r="KM807" s="28"/>
      <c r="KN807" s="28"/>
      <c r="KO807" s="28"/>
      <c r="KP807" s="28"/>
      <c r="KQ807" s="28"/>
      <c r="KR807" s="28"/>
      <c r="KS807" s="28"/>
      <c r="KT807" s="28"/>
      <c r="KU807" s="28"/>
      <c r="KV807" s="28"/>
      <c r="KW807" s="28"/>
      <c r="KX807" s="28"/>
      <c r="KY807" s="28"/>
      <c r="KZ807" s="28"/>
      <c r="LA807" s="28"/>
      <c r="LB807" s="28"/>
      <c r="LC807" s="28"/>
      <c r="LD807" s="28"/>
      <c r="LE807" s="28"/>
      <c r="LF807" s="28"/>
      <c r="LG807" s="28"/>
      <c r="LH807" s="28"/>
      <c r="LI807" s="28"/>
      <c r="LJ807" s="28"/>
      <c r="LK807" s="28"/>
      <c r="LL807" s="28"/>
      <c r="LM807" s="28"/>
      <c r="LN807" s="28"/>
      <c r="LO807" s="28"/>
      <c r="LP807" s="28"/>
      <c r="LQ807" s="28"/>
      <c r="LR807" s="28"/>
      <c r="LS807" s="28"/>
      <c r="LT807" s="28"/>
      <c r="LU807" s="28"/>
      <c r="LV807" s="28"/>
      <c r="LW807" s="28"/>
      <c r="LX807" s="28"/>
      <c r="LY807" s="28"/>
      <c r="LZ807" s="28"/>
      <c r="MA807" s="28"/>
      <c r="MB807" s="28"/>
      <c r="MC807" s="28"/>
      <c r="MD807" s="28"/>
      <c r="ME807" s="28"/>
      <c r="MF807" s="28"/>
      <c r="MG807" s="28"/>
      <c r="MH807" s="28"/>
      <c r="MI807" s="28"/>
      <c r="MJ807" s="28"/>
      <c r="MK807" s="28"/>
      <c r="ML807" s="28"/>
      <c r="MM807" s="28"/>
      <c r="MN807" s="28"/>
      <c r="MO807" s="28"/>
      <c r="MP807" s="28"/>
      <c r="MQ807" s="28"/>
      <c r="MR807" s="28"/>
      <c r="MS807" s="28"/>
      <c r="MT807" s="28"/>
      <c r="MU807" s="28"/>
      <c r="MV807" s="28"/>
      <c r="MW807" s="28"/>
      <c r="MX807" s="28"/>
      <c r="MY807" s="28"/>
      <c r="MZ807" s="28"/>
      <c r="NA807" s="28"/>
      <c r="NB807" s="28"/>
      <c r="NC807" s="28"/>
      <c r="ND807" s="28"/>
      <c r="NE807" s="28"/>
      <c r="NF807" s="28"/>
      <c r="NG807" s="28"/>
      <c r="NH807" s="28"/>
      <c r="NI807" s="28"/>
      <c r="NJ807" s="28"/>
      <c r="NK807" s="28"/>
      <c r="NL807" s="28"/>
      <c r="NM807" s="28"/>
      <c r="NN807" s="28"/>
      <c r="NO807" s="28"/>
      <c r="NP807" s="28"/>
      <c r="NQ807" s="28"/>
      <c r="NR807" s="28"/>
      <c r="NS807" s="28"/>
      <c r="NT807" s="28"/>
      <c r="NU807" s="28"/>
      <c r="NV807" s="28"/>
      <c r="NW807" s="28"/>
      <c r="NX807" s="28"/>
      <c r="NY807" s="28"/>
      <c r="NZ807" s="28"/>
      <c r="OA807" s="28"/>
      <c r="OB807" s="28"/>
      <c r="OC807" s="28"/>
      <c r="OD807" s="28"/>
      <c r="OE807" s="28"/>
      <c r="OF807" s="28"/>
      <c r="OG807" s="28"/>
      <c r="OH807" s="28"/>
      <c r="OI807" s="28"/>
      <c r="OJ807" s="28"/>
      <c r="OK807" s="28"/>
      <c r="OL807" s="28"/>
      <c r="OM807" s="28"/>
      <c r="ON807" s="28"/>
      <c r="OO807" s="28"/>
      <c r="OP807" s="28"/>
      <c r="OQ807" s="28"/>
      <c r="OR807" s="28"/>
      <c r="OS807" s="28"/>
      <c r="OT807" s="28"/>
      <c r="OU807" s="28"/>
      <c r="OV807" s="28"/>
      <c r="OW807" s="28"/>
      <c r="OX807" s="28"/>
      <c r="OY807" s="28"/>
      <c r="OZ807" s="28"/>
      <c r="PA807" s="28"/>
      <c r="PB807" s="28"/>
      <c r="PC807" s="28"/>
      <c r="PD807" s="28"/>
      <c r="PE807" s="28"/>
      <c r="PF807" s="28"/>
      <c r="PG807" s="28"/>
      <c r="PH807" s="28"/>
      <c r="PI807" s="28"/>
      <c r="PJ807" s="28"/>
      <c r="PK807" s="28"/>
      <c r="PL807" s="28"/>
      <c r="PM807" s="28"/>
      <c r="PN807" s="28"/>
      <c r="PO807" s="28"/>
      <c r="PP807" s="28"/>
      <c r="PQ807" s="28"/>
      <c r="PR807" s="28"/>
      <c r="PS807" s="28"/>
      <c r="PT807" s="28"/>
      <c r="PU807" s="28"/>
      <c r="PV807" s="28"/>
      <c r="PW807" s="28"/>
      <c r="PX807" s="28"/>
      <c r="PY807" s="28"/>
      <c r="PZ807" s="28"/>
      <c r="QA807" s="28"/>
      <c r="QB807" s="28"/>
      <c r="QC807" s="28"/>
      <c r="QD807" s="28"/>
      <c r="QE807" s="28"/>
      <c r="QF807" s="28"/>
      <c r="QG807" s="28"/>
      <c r="QH807" s="28"/>
      <c r="QI807" s="28"/>
      <c r="QJ807" s="28"/>
      <c r="QK807" s="28"/>
      <c r="QL807" s="28"/>
      <c r="QM807" s="28"/>
      <c r="QN807" s="28"/>
      <c r="QO807" s="28"/>
      <c r="QP807" s="28"/>
      <c r="QQ807" s="28"/>
      <c r="QR807" s="28"/>
      <c r="QS807" s="28"/>
      <c r="QT807" s="28"/>
      <c r="QU807" s="28"/>
      <c r="QV807" s="28"/>
      <c r="QW807" s="28"/>
      <c r="QX807" s="28"/>
      <c r="QY807" s="28"/>
      <c r="QZ807" s="28"/>
      <c r="RA807" s="28"/>
      <c r="RB807" s="28"/>
      <c r="RC807" s="28"/>
      <c r="RD807" s="28"/>
      <c r="RE807" s="28"/>
      <c r="RF807" s="28"/>
      <c r="RG807" s="28"/>
      <c r="RH807" s="28"/>
      <c r="RI807" s="28"/>
      <c r="RJ807" s="28"/>
      <c r="RK807" s="28"/>
      <c r="RL807" s="28"/>
      <c r="RM807" s="28"/>
      <c r="RN807" s="28"/>
      <c r="RO807" s="28"/>
      <c r="RP807" s="28"/>
      <c r="RQ807" s="28"/>
      <c r="RR807" s="28"/>
      <c r="RS807" s="28"/>
      <c r="RT807" s="28"/>
      <c r="RU807" s="28"/>
      <c r="RV807" s="28"/>
      <c r="RW807" s="28"/>
      <c r="RX807" s="28"/>
      <c r="RY807" s="28"/>
      <c r="RZ807" s="28"/>
      <c r="SA807" s="28"/>
      <c r="SB807" s="28"/>
      <c r="SC807" s="28"/>
      <c r="SD807" s="28"/>
      <c r="SE807" s="28"/>
      <c r="SF807" s="28"/>
      <c r="SG807" s="28"/>
      <c r="SH807" s="28"/>
      <c r="SI807" s="28"/>
      <c r="SJ807" s="28"/>
      <c r="SK807" s="28"/>
      <c r="SL807" s="28"/>
      <c r="SM807" s="28"/>
      <c r="SN807" s="28"/>
      <c r="SO807" s="28"/>
      <c r="SP807" s="28"/>
      <c r="SQ807" s="28"/>
      <c r="SR807" s="28"/>
      <c r="SS807" s="28"/>
      <c r="ST807" s="28"/>
      <c r="SU807" s="28"/>
      <c r="SV807" s="28"/>
      <c r="SW807" s="28"/>
      <c r="SX807" s="28"/>
      <c r="SY807" s="28"/>
      <c r="SZ807" s="28"/>
      <c r="TA807" s="28"/>
      <c r="TB807" s="28"/>
      <c r="TC807" s="28"/>
      <c r="TD807" s="28"/>
      <c r="TE807" s="28"/>
      <c r="TF807" s="28"/>
      <c r="TG807" s="28"/>
      <c r="TH807" s="28"/>
      <c r="TI807" s="28"/>
      <c r="TJ807" s="28"/>
      <c r="TK807" s="28"/>
      <c r="TL807" s="28"/>
      <c r="TM807" s="28"/>
      <c r="TN807" s="28"/>
      <c r="TO807" s="28"/>
      <c r="TP807" s="28"/>
      <c r="TQ807" s="28"/>
      <c r="TR807" s="28"/>
      <c r="TS807" s="28"/>
      <c r="TT807" s="28"/>
      <c r="TU807" s="28"/>
      <c r="TV807" s="28"/>
      <c r="TW807" s="28"/>
      <c r="TX807" s="28"/>
      <c r="TY807" s="28"/>
      <c r="TZ807" s="28"/>
      <c r="UA807" s="28"/>
      <c r="UB807" s="28"/>
      <c r="UC807" s="28"/>
      <c r="UD807" s="28"/>
      <c r="UE807" s="28"/>
      <c r="UF807" s="28"/>
      <c r="UG807" s="28"/>
      <c r="UH807" s="28"/>
      <c r="UI807" s="28"/>
      <c r="UJ807" s="28"/>
      <c r="UK807" s="28"/>
      <c r="UL807" s="28"/>
      <c r="UM807" s="28"/>
      <c r="UN807" s="28"/>
      <c r="UO807" s="28"/>
      <c r="UP807" s="28"/>
      <c r="UQ807" s="28"/>
      <c r="UR807" s="28"/>
      <c r="US807" s="28"/>
      <c r="UT807" s="28"/>
      <c r="UU807" s="28"/>
      <c r="UV807" s="28"/>
      <c r="UW807" s="28"/>
      <c r="UX807" s="28"/>
      <c r="UY807" s="28"/>
      <c r="UZ807" s="28"/>
      <c r="VA807" s="28"/>
      <c r="VB807" s="28"/>
      <c r="VC807" s="28"/>
      <c r="VD807" s="28"/>
      <c r="VE807" s="28"/>
      <c r="VF807" s="28"/>
      <c r="VG807" s="28"/>
      <c r="VH807" s="28"/>
      <c r="VI807" s="28"/>
      <c r="VJ807" s="28"/>
      <c r="VK807" s="28"/>
      <c r="VL807" s="28"/>
      <c r="VM807" s="28"/>
      <c r="VN807" s="28"/>
      <c r="VO807" s="28"/>
      <c r="VP807" s="28"/>
      <c r="VQ807" s="28"/>
      <c r="VR807" s="28"/>
      <c r="VS807" s="28"/>
      <c r="VT807" s="28"/>
      <c r="VU807" s="28"/>
      <c r="VV807" s="28"/>
      <c r="VW807" s="28"/>
      <c r="VX807" s="28"/>
      <c r="VY807" s="28"/>
      <c r="VZ807" s="28"/>
      <c r="WA807" s="28"/>
      <c r="WB807" s="28"/>
      <c r="WC807" s="28"/>
      <c r="WD807" s="28"/>
      <c r="WE807" s="28"/>
      <c r="WF807" s="28"/>
      <c r="WG807" s="28"/>
      <c r="WH807" s="28"/>
      <c r="WI807" s="28"/>
      <c r="WJ807" s="28"/>
      <c r="WK807" s="28"/>
      <c r="WL807" s="28"/>
      <c r="WM807" s="28"/>
      <c r="WN807" s="28"/>
      <c r="WO807" s="28"/>
      <c r="WP807" s="28"/>
      <c r="WQ807" s="28"/>
      <c r="WR807" s="28"/>
      <c r="WS807" s="28"/>
      <c r="WT807" s="28"/>
      <c r="WU807" s="28"/>
      <c r="WV807" s="28"/>
      <c r="WW807" s="28"/>
      <c r="WX807" s="28"/>
      <c r="WY807" s="28"/>
      <c r="WZ807" s="28"/>
      <c r="XA807" s="28"/>
      <c r="XB807" s="28"/>
      <c r="XC807" s="28"/>
      <c r="XD807" s="28"/>
      <c r="XE807" s="28"/>
      <c r="XF807" s="28"/>
      <c r="XG807" s="28"/>
      <c r="XH807" s="28"/>
      <c r="XI807" s="28"/>
      <c r="XJ807" s="28"/>
      <c r="XK807" s="28"/>
      <c r="XL807" s="28"/>
      <c r="XM807" s="28"/>
      <c r="XN807" s="28"/>
      <c r="XO807" s="28"/>
      <c r="XP807" s="28"/>
      <c r="XQ807" s="28"/>
      <c r="XR807" s="28"/>
      <c r="XS807" s="28"/>
      <c r="XT807" s="28"/>
      <c r="XU807" s="28"/>
      <c r="XV807" s="28"/>
      <c r="XW807" s="28"/>
      <c r="XX807" s="28"/>
      <c r="XY807" s="28"/>
      <c r="XZ807" s="28"/>
      <c r="YA807" s="28"/>
      <c r="YB807" s="28"/>
      <c r="YC807" s="28"/>
      <c r="YD807" s="28"/>
      <c r="YE807" s="28"/>
      <c r="YF807" s="28"/>
      <c r="YG807" s="28"/>
      <c r="YH807" s="28"/>
      <c r="YI807" s="28"/>
      <c r="YJ807" s="28"/>
      <c r="YK807" s="28"/>
      <c r="YL807" s="28"/>
      <c r="YM807" s="28"/>
      <c r="YN807" s="28"/>
      <c r="YO807" s="28"/>
      <c r="YP807" s="28"/>
      <c r="YQ807" s="28"/>
      <c r="YR807" s="28"/>
      <c r="YS807" s="28"/>
      <c r="YT807" s="28"/>
      <c r="YU807" s="28"/>
      <c r="YV807" s="28"/>
      <c r="YW807" s="28"/>
      <c r="YX807" s="28"/>
      <c r="YY807" s="28"/>
      <c r="YZ807" s="28"/>
      <c r="ZA807" s="28"/>
      <c r="ZB807" s="28"/>
      <c r="ZC807" s="28"/>
      <c r="ZD807" s="28"/>
      <c r="ZE807" s="28"/>
      <c r="ZF807" s="28"/>
      <c r="ZG807" s="28"/>
      <c r="ZH807" s="28"/>
      <c r="ZI807" s="28"/>
      <c r="ZJ807" s="28"/>
      <c r="ZK807" s="28"/>
      <c r="ZL807" s="28"/>
      <c r="ZM807" s="28"/>
      <c r="ZN807" s="28"/>
      <c r="ZO807" s="28"/>
      <c r="ZP807" s="28"/>
      <c r="ZQ807" s="28"/>
      <c r="ZR807" s="28"/>
      <c r="ZS807" s="28"/>
      <c r="ZT807" s="28"/>
      <c r="ZU807" s="28"/>
      <c r="ZV807" s="28"/>
      <c r="ZW807" s="28"/>
      <c r="ZX807" s="28"/>
      <c r="ZY807" s="28"/>
      <c r="ZZ807" s="28"/>
      <c r="AAA807" s="28"/>
      <c r="AAB807" s="28"/>
      <c r="AAC807" s="28"/>
      <c r="AAD807" s="28"/>
      <c r="AAE807" s="28"/>
      <c r="AAF807" s="28"/>
      <c r="AAG807" s="28"/>
      <c r="AAH807" s="28"/>
      <c r="AAI807" s="28"/>
      <c r="AAJ807" s="28"/>
      <c r="AAK807" s="28"/>
      <c r="AAL807" s="28"/>
      <c r="AAM807" s="28"/>
      <c r="AAN807" s="28"/>
      <c r="AAO807" s="28"/>
      <c r="AAP807" s="28"/>
      <c r="AAQ807" s="28"/>
      <c r="AAR807" s="28"/>
      <c r="AAS807" s="28"/>
      <c r="AAT807" s="28"/>
      <c r="AAU807" s="28"/>
      <c r="AAV807" s="28"/>
      <c r="AAW807" s="28"/>
      <c r="AAX807" s="28"/>
      <c r="AAY807" s="28"/>
      <c r="AAZ807" s="28"/>
      <c r="ABA807" s="28"/>
      <c r="ABB807" s="28"/>
      <c r="ABC807" s="28"/>
      <c r="ABD807" s="28"/>
      <c r="ABE807" s="28"/>
      <c r="ABF807" s="28"/>
      <c r="ABG807" s="28"/>
      <c r="ABH807" s="28"/>
      <c r="ABI807" s="28"/>
      <c r="ABJ807" s="28"/>
      <c r="ABK807" s="28"/>
      <c r="ABL807" s="28"/>
      <c r="ABM807" s="28"/>
      <c r="ABN807" s="28"/>
      <c r="ABO807" s="28"/>
      <c r="ABP807" s="28"/>
      <c r="ABQ807" s="28"/>
      <c r="ABR807" s="28"/>
      <c r="ABS807" s="28"/>
      <c r="ABT807" s="28"/>
      <c r="ABU807" s="28"/>
      <c r="ABV807" s="28"/>
      <c r="ABW807" s="28"/>
      <c r="ABX807" s="28"/>
      <c r="ABY807" s="28"/>
      <c r="ABZ807" s="28"/>
      <c r="ACA807" s="28"/>
      <c r="ACB807" s="28"/>
      <c r="ACC807" s="28"/>
      <c r="ACD807" s="28"/>
      <c r="ACE807" s="28"/>
      <c r="ACF807" s="28"/>
      <c r="ACG807" s="28"/>
      <c r="ACH807" s="28"/>
      <c r="ACI807" s="28"/>
      <c r="ACJ807" s="28"/>
      <c r="ACK807" s="28"/>
      <c r="ACL807" s="28"/>
      <c r="ACM807" s="28"/>
      <c r="ACN807" s="28"/>
      <c r="ACO807" s="28"/>
      <c r="ACP807" s="28"/>
      <c r="ACQ807" s="28"/>
      <c r="ACR807" s="28"/>
      <c r="ACS807" s="28"/>
      <c r="ACT807" s="28"/>
      <c r="ACU807" s="28"/>
      <c r="ACV807" s="28"/>
      <c r="ACW807" s="28"/>
      <c r="ACX807" s="28"/>
      <c r="ACY807" s="28"/>
      <c r="ACZ807" s="28"/>
      <c r="ADA807" s="28"/>
      <c r="ADB807" s="28"/>
      <c r="ADC807" s="28"/>
      <c r="ADD807" s="28"/>
      <c r="ADE807" s="28"/>
      <c r="ADF807" s="28"/>
      <c r="ADG807" s="28"/>
      <c r="ADH807" s="28"/>
      <c r="ADI807" s="28"/>
      <c r="ADJ807" s="28"/>
      <c r="ADK807" s="28"/>
      <c r="ADL807" s="28"/>
      <c r="ADM807" s="28"/>
      <c r="ADN807" s="28"/>
      <c r="ADO807" s="28"/>
      <c r="ADP807" s="28"/>
      <c r="ADQ807" s="28"/>
      <c r="ADR807" s="28"/>
      <c r="ADS807" s="28"/>
      <c r="ADT807" s="28"/>
      <c r="ADU807" s="28"/>
      <c r="ADV807" s="28"/>
      <c r="ADW807" s="28"/>
      <c r="ADX807" s="28"/>
      <c r="ADY807" s="28"/>
      <c r="ADZ807" s="28"/>
      <c r="AEA807" s="28"/>
      <c r="AEB807" s="28"/>
      <c r="AEC807" s="28"/>
      <c r="AED807" s="28"/>
      <c r="AEE807" s="28"/>
      <c r="AEF807" s="28"/>
      <c r="AEG807" s="28"/>
      <c r="AEH807" s="28"/>
      <c r="AEI807" s="28"/>
      <c r="AEJ807" s="28"/>
      <c r="AEK807" s="28"/>
      <c r="AEL807" s="28"/>
      <c r="AEM807" s="28"/>
      <c r="AEN807" s="28"/>
      <c r="AEO807" s="28"/>
      <c r="AEP807" s="28"/>
      <c r="AEQ807" s="28"/>
      <c r="AER807" s="28"/>
      <c r="AES807" s="28"/>
      <c r="AET807" s="28"/>
      <c r="AEU807" s="28"/>
      <c r="AEV807" s="28"/>
      <c r="AEW807" s="28"/>
      <c r="AEX807" s="28"/>
      <c r="AEY807" s="28"/>
      <c r="AEZ807" s="28"/>
      <c r="AFA807" s="28"/>
      <c r="AFB807" s="28"/>
      <c r="AFC807" s="28"/>
      <c r="AFD807" s="28"/>
      <c r="AFE807" s="28"/>
      <c r="AFF807" s="28"/>
      <c r="AFG807" s="28"/>
      <c r="AFH807" s="28"/>
      <c r="AFI807" s="28"/>
      <c r="AFJ807" s="28"/>
      <c r="AFK807" s="28"/>
      <c r="AFL807" s="28"/>
      <c r="AFM807" s="28"/>
      <c r="AFN807" s="28"/>
      <c r="AFO807" s="28"/>
      <c r="AFP807" s="28"/>
      <c r="AFQ807" s="28"/>
      <c r="AFR807" s="28"/>
      <c r="AFS807" s="28"/>
      <c r="AFT807" s="28"/>
      <c r="AFU807" s="28"/>
      <c r="AFV807" s="28"/>
      <c r="AFW807" s="28"/>
      <c r="AFX807" s="28"/>
      <c r="AFY807" s="28"/>
      <c r="AFZ807" s="28"/>
      <c r="AGA807" s="28"/>
      <c r="AGB807" s="28"/>
      <c r="AGC807" s="28"/>
      <c r="AGD807" s="28"/>
      <c r="AGE807" s="28"/>
      <c r="AGF807" s="28"/>
      <c r="AGG807" s="28"/>
      <c r="AGH807" s="28"/>
      <c r="AGI807" s="28"/>
      <c r="AGJ807" s="28"/>
      <c r="AGK807" s="28"/>
      <c r="AGL807" s="28"/>
      <c r="AGM807" s="28"/>
      <c r="AGN807" s="28"/>
      <c r="AGO807" s="28"/>
      <c r="AGP807" s="28"/>
      <c r="AGQ807" s="28"/>
      <c r="AGR807" s="28"/>
      <c r="AGS807" s="28"/>
      <c r="AGT807" s="28"/>
      <c r="AGU807" s="28"/>
      <c r="AGV807" s="28"/>
      <c r="AGW807" s="28"/>
      <c r="AGX807" s="28"/>
      <c r="AGY807" s="28"/>
      <c r="AGZ807" s="28"/>
      <c r="AHA807" s="28"/>
      <c r="AHB807" s="28"/>
      <c r="AHC807" s="28"/>
      <c r="AHD807" s="28"/>
      <c r="AHE807" s="28"/>
      <c r="AHF807" s="28"/>
      <c r="AHG807" s="28"/>
      <c r="AHH807" s="28"/>
      <c r="AHI807" s="28"/>
      <c r="AHJ807" s="28"/>
      <c r="AHK807" s="28"/>
      <c r="AHL807" s="28"/>
      <c r="AHM807" s="28"/>
      <c r="AHN807" s="28"/>
      <c r="AHO807" s="28"/>
      <c r="AHP807" s="28"/>
      <c r="AHQ807" s="28"/>
      <c r="AHR807" s="28"/>
      <c r="AHS807" s="28"/>
      <c r="AHT807" s="28"/>
      <c r="AHU807" s="28"/>
      <c r="AHV807" s="28"/>
      <c r="AHW807" s="28"/>
      <c r="AHX807" s="28"/>
      <c r="AHY807" s="28"/>
      <c r="AHZ807" s="28"/>
      <c r="AIA807" s="28"/>
      <c r="AIB807" s="28"/>
      <c r="AIC807" s="28"/>
      <c r="AID807" s="28"/>
      <c r="AIE807" s="28"/>
      <c r="AIF807" s="28"/>
      <c r="AIG807" s="28"/>
      <c r="AIH807" s="28"/>
      <c r="AII807" s="28"/>
      <c r="AIJ807" s="28"/>
      <c r="AIK807" s="28"/>
      <c r="AIL807" s="28"/>
      <c r="AIM807" s="28"/>
      <c r="AIN807" s="28"/>
      <c r="AIO807" s="28"/>
      <c r="AIP807" s="28"/>
      <c r="AIQ807" s="28"/>
      <c r="AIR807" s="28"/>
      <c r="AIS807" s="28"/>
      <c r="AIT807" s="28"/>
      <c r="AIU807" s="28"/>
      <c r="AIV807" s="28"/>
      <c r="AIW807" s="28"/>
      <c r="AIX807" s="28"/>
      <c r="AIY807" s="28"/>
      <c r="AIZ807" s="28"/>
      <c r="AJA807" s="28"/>
      <c r="AJB807" s="28"/>
      <c r="AJC807" s="28"/>
      <c r="AJD807" s="28"/>
      <c r="AJE807" s="28"/>
      <c r="AJF807" s="28"/>
      <c r="AJG807" s="28"/>
      <c r="AJH807" s="28"/>
      <c r="AJI807" s="28"/>
      <c r="AJJ807" s="28"/>
      <c r="AJK807" s="28"/>
      <c r="AJL807" s="28"/>
      <c r="AJM807" s="28"/>
      <c r="AJN807" s="28"/>
      <c r="AJO807" s="28"/>
      <c r="AJP807" s="28"/>
      <c r="AJQ807" s="28"/>
      <c r="AJR807" s="28"/>
      <c r="AJS807" s="28"/>
      <c r="AJT807" s="28"/>
      <c r="AJU807" s="28"/>
      <c r="AJV807" s="28"/>
      <c r="AJW807" s="28"/>
      <c r="AJX807" s="28"/>
      <c r="AJY807" s="28"/>
      <c r="AJZ807" s="28"/>
      <c r="AKA807" s="28"/>
      <c r="AKB807" s="28"/>
      <c r="AKC807" s="28"/>
      <c r="AKD807" s="28"/>
      <c r="AKE807" s="28"/>
      <c r="AKF807" s="28"/>
      <c r="AKG807" s="28"/>
      <c r="AKH807" s="28"/>
      <c r="AKI807" s="28"/>
      <c r="AKJ807" s="28"/>
      <c r="AKK807" s="28"/>
      <c r="AKL807" s="28"/>
      <c r="AKM807" s="28"/>
      <c r="AKN807" s="28"/>
      <c r="AKO807" s="28"/>
      <c r="AKP807" s="28"/>
      <c r="AKQ807" s="28"/>
      <c r="AKR807" s="28"/>
      <c r="AKS807" s="28"/>
      <c r="AKT807" s="28"/>
      <c r="AKU807" s="28"/>
      <c r="AKV807" s="28"/>
      <c r="AKW807" s="28"/>
      <c r="AKX807" s="28"/>
      <c r="AKY807" s="28"/>
      <c r="AKZ807" s="28"/>
      <c r="ALA807" s="28"/>
      <c r="ALB807" s="28"/>
      <c r="ALC807" s="28"/>
      <c r="ALD807" s="28"/>
      <c r="ALE807" s="28"/>
      <c r="ALF807" s="28"/>
      <c r="ALG807" s="28"/>
      <c r="ALH807" s="28"/>
      <c r="ALI807" s="28"/>
      <c r="ALJ807" s="28"/>
      <c r="ALK807" s="28"/>
      <c r="ALL807" s="28"/>
      <c r="ALM807" s="28"/>
      <c r="ALN807" s="28"/>
      <c r="ALO807" s="28"/>
      <c r="ALP807" s="28"/>
      <c r="ALQ807" s="28"/>
      <c r="ALR807" s="28"/>
      <c r="ALS807" s="28"/>
      <c r="ALT807" s="28"/>
      <c r="ALU807" s="28"/>
      <c r="ALV807" s="28"/>
      <c r="ALW807" s="28"/>
      <c r="ALX807" s="28"/>
      <c r="ALY807" s="28"/>
      <c r="ALZ807" s="28"/>
      <c r="AMA807" s="28"/>
      <c r="AMB807" s="28"/>
      <c r="AMC807" s="28"/>
      <c r="AMD807" s="28"/>
      <c r="AME807" s="28"/>
      <c r="AMF807" s="28"/>
      <c r="AMG807" s="28"/>
      <c r="AMH807" s="28"/>
      <c r="AMI807" s="28"/>
      <c r="AMJ807" s="28"/>
      <c r="AMK807" s="28"/>
      <c r="AML807" s="28"/>
      <c r="AMM807" s="28"/>
      <c r="AMN807" s="28"/>
      <c r="AMO807" s="28"/>
      <c r="AMP807" s="28"/>
      <c r="AMQ807" s="28"/>
      <c r="AMR807" s="28"/>
      <c r="AMS807" s="28"/>
      <c r="AMT807" s="28"/>
      <c r="AMU807" s="28"/>
      <c r="AMV807" s="28"/>
      <c r="AMW807" s="28"/>
      <c r="AMX807" s="28"/>
      <c r="AMY807" s="28"/>
      <c r="AMZ807" s="28"/>
      <c r="ANA807" s="28"/>
      <c r="ANB807" s="28"/>
      <c r="ANC807" s="28"/>
      <c r="AND807" s="28"/>
      <c r="ANE807" s="28"/>
      <c r="ANF807" s="28"/>
      <c r="ANG807" s="28"/>
      <c r="ANH807" s="28"/>
      <c r="ANI807" s="28"/>
      <c r="ANJ807" s="28"/>
      <c r="ANK807" s="28"/>
      <c r="ANL807" s="28"/>
      <c r="ANM807" s="28"/>
      <c r="ANN807" s="28"/>
      <c r="ANO807" s="28"/>
      <c r="ANP807" s="28"/>
      <c r="ANQ807" s="28"/>
      <c r="ANR807" s="28"/>
      <c r="ANS807" s="28"/>
      <c r="ANT807" s="28"/>
      <c r="ANU807" s="28"/>
      <c r="ANV807" s="28"/>
      <c r="ANW807" s="28"/>
      <c r="ANX807" s="28"/>
      <c r="ANY807" s="28"/>
      <c r="ANZ807" s="28"/>
      <c r="AOA807" s="28"/>
      <c r="AOB807" s="28"/>
      <c r="AOC807" s="28"/>
      <c r="AOD807" s="28"/>
      <c r="AOE807" s="28"/>
      <c r="AOF807" s="28"/>
      <c r="AOG807" s="28"/>
      <c r="AOH807" s="28"/>
      <c r="AOI807" s="28"/>
      <c r="AOJ807" s="28"/>
      <c r="AOK807" s="28"/>
      <c r="AOL807" s="28"/>
      <c r="AOM807" s="28"/>
      <c r="AON807" s="28"/>
      <c r="AOO807" s="28"/>
      <c r="AOP807" s="28"/>
      <c r="AOQ807" s="28"/>
      <c r="AOR807" s="28"/>
      <c r="AOS807" s="28"/>
      <c r="AOT807" s="28"/>
      <c r="AOU807" s="28"/>
      <c r="AOV807" s="28"/>
      <c r="AOW807" s="28"/>
      <c r="AOX807" s="28"/>
      <c r="AOY807" s="28"/>
      <c r="AOZ807" s="28"/>
      <c r="APA807" s="28"/>
      <c r="APB807" s="28"/>
      <c r="APC807" s="28"/>
      <c r="APD807" s="28"/>
      <c r="APE807" s="28"/>
      <c r="APF807" s="28"/>
      <c r="APG807" s="28"/>
      <c r="APH807" s="28"/>
      <c r="API807" s="28"/>
      <c r="APJ807" s="28"/>
      <c r="APK807" s="28"/>
      <c r="APL807" s="28"/>
      <c r="APM807" s="28"/>
      <c r="APN807" s="28"/>
      <c r="APO807" s="28"/>
      <c r="APP807" s="28"/>
      <c r="APQ807" s="28"/>
      <c r="APR807" s="28"/>
      <c r="APS807" s="28"/>
      <c r="APT807" s="28"/>
      <c r="APU807" s="28"/>
      <c r="APV807" s="28"/>
      <c r="APW807" s="28"/>
      <c r="APX807" s="28"/>
      <c r="APY807" s="28"/>
      <c r="APZ807" s="28"/>
      <c r="AQA807" s="28"/>
      <c r="AQB807" s="28"/>
      <c r="AQC807" s="28"/>
      <c r="AQD807" s="28"/>
      <c r="AQE807" s="28"/>
      <c r="AQF807" s="28"/>
      <c r="AQG807" s="28"/>
      <c r="AQH807" s="28"/>
      <c r="AQI807" s="28"/>
      <c r="AQJ807" s="28"/>
      <c r="AQK807" s="28"/>
      <c r="AQL807" s="28"/>
      <c r="AQM807" s="28"/>
      <c r="AQN807" s="28"/>
      <c r="AQO807" s="28"/>
      <c r="AQP807" s="28"/>
      <c r="AQQ807" s="28"/>
      <c r="AQR807" s="28"/>
      <c r="AQS807" s="28"/>
      <c r="AQT807" s="28"/>
      <c r="AQU807" s="28"/>
      <c r="AQV807" s="28"/>
      <c r="AQW807" s="28"/>
      <c r="AQX807" s="28"/>
      <c r="AQY807" s="28"/>
      <c r="AQZ807" s="28"/>
      <c r="ARA807" s="28"/>
      <c r="ARB807" s="28"/>
      <c r="ARC807" s="28"/>
      <c r="ARD807" s="28"/>
      <c r="ARE807" s="28"/>
      <c r="ARF807" s="28"/>
      <c r="ARG807" s="28"/>
      <c r="ARH807" s="28"/>
      <c r="ARI807" s="28"/>
      <c r="ARJ807" s="28"/>
      <c r="ARK807" s="28"/>
      <c r="ARL807" s="28"/>
      <c r="ARM807" s="28"/>
      <c r="ARN807" s="28"/>
      <c r="ARO807" s="28"/>
      <c r="ARP807" s="28"/>
      <c r="ARQ807" s="28"/>
      <c r="ARR807" s="28"/>
      <c r="ARS807" s="28"/>
      <c r="ART807" s="28"/>
      <c r="ARU807" s="28"/>
      <c r="ARV807" s="28"/>
      <c r="ARW807" s="28"/>
      <c r="ARX807" s="28"/>
      <c r="ARY807" s="28"/>
      <c r="ARZ807" s="28"/>
      <c r="ASA807" s="28"/>
      <c r="ASB807" s="28"/>
      <c r="ASC807" s="28"/>
      <c r="ASD807" s="28"/>
      <c r="ASE807" s="28"/>
      <c r="ASF807" s="28"/>
      <c r="ASG807" s="28"/>
      <c r="ASH807" s="28"/>
      <c r="ASI807" s="28"/>
      <c r="ASJ807" s="28"/>
      <c r="ASK807" s="28"/>
      <c r="ASL807" s="28"/>
      <c r="ASM807" s="28"/>
      <c r="ASN807" s="28"/>
      <c r="ASO807" s="28"/>
      <c r="ASP807" s="28"/>
      <c r="ASQ807" s="28"/>
      <c r="ASR807" s="28"/>
      <c r="ASS807" s="28"/>
      <c r="AST807" s="28"/>
      <c r="ASU807" s="28"/>
      <c r="ASV807" s="28"/>
      <c r="ASW807" s="28"/>
      <c r="ASX807" s="28"/>
      <c r="ASY807" s="28"/>
      <c r="ASZ807" s="28"/>
      <c r="ATA807" s="28"/>
      <c r="ATB807" s="28"/>
      <c r="ATC807" s="28"/>
      <c r="ATD807" s="28"/>
      <c r="ATE807" s="28"/>
      <c r="ATF807" s="28"/>
      <c r="ATG807" s="28"/>
      <c r="ATH807" s="28"/>
      <c r="ATI807" s="28"/>
      <c r="ATJ807" s="28"/>
      <c r="ATK807" s="28"/>
      <c r="ATL807" s="28"/>
      <c r="ATM807" s="28"/>
      <c r="ATN807" s="28"/>
      <c r="ATO807" s="28"/>
      <c r="ATP807" s="28"/>
      <c r="ATQ807" s="28"/>
      <c r="ATR807" s="28"/>
      <c r="ATS807" s="28"/>
      <c r="ATT807" s="28"/>
      <c r="ATU807" s="28"/>
      <c r="ATV807" s="28"/>
      <c r="ATW807" s="28"/>
      <c r="ATX807" s="28"/>
      <c r="ATY807" s="28"/>
      <c r="ATZ807" s="28"/>
      <c r="AUA807" s="28"/>
      <c r="AUB807" s="28"/>
      <c r="AUC807" s="28"/>
      <c r="AUD807" s="28"/>
      <c r="AUE807" s="28"/>
      <c r="AUF807" s="28"/>
      <c r="AUG807" s="28"/>
      <c r="AUH807" s="28"/>
      <c r="AUI807" s="28"/>
      <c r="AUJ807" s="28"/>
      <c r="AUK807" s="28"/>
      <c r="AUL807" s="28"/>
      <c r="AUM807" s="28"/>
      <c r="AUN807" s="28"/>
      <c r="AUO807" s="28"/>
      <c r="AUP807" s="28"/>
      <c r="AUQ807" s="28"/>
      <c r="AUR807" s="28"/>
      <c r="AUS807" s="28"/>
      <c r="AUT807" s="28"/>
      <c r="AUU807" s="28"/>
      <c r="AUV807" s="28"/>
      <c r="AUW807" s="28"/>
      <c r="AUX807" s="28"/>
      <c r="AUY807" s="28"/>
      <c r="AUZ807" s="28"/>
      <c r="AVA807" s="28"/>
      <c r="AVB807" s="28"/>
      <c r="AVC807" s="28"/>
      <c r="AVD807" s="28"/>
      <c r="AVE807" s="28"/>
      <c r="AVF807" s="28"/>
      <c r="AVG807" s="28"/>
      <c r="AVH807" s="28"/>
      <c r="AVI807" s="28"/>
      <c r="AVJ807" s="28"/>
      <c r="AVK807" s="28"/>
      <c r="AVL807" s="28"/>
      <c r="AVM807" s="28"/>
      <c r="AVN807" s="28"/>
      <c r="AVO807" s="28"/>
      <c r="AVP807" s="28"/>
      <c r="AVQ807" s="28"/>
      <c r="AVR807" s="28"/>
      <c r="AVS807" s="28"/>
      <c r="AVT807" s="28"/>
      <c r="AVU807" s="28"/>
      <c r="AVV807" s="28"/>
      <c r="AVW807" s="28"/>
      <c r="AVX807" s="28"/>
      <c r="AVY807" s="28"/>
      <c r="AVZ807" s="28"/>
      <c r="AWA807" s="28"/>
      <c r="AWB807" s="28"/>
      <c r="AWC807" s="28"/>
      <c r="AWD807" s="28"/>
      <c r="AWE807" s="28"/>
      <c r="AWF807" s="28"/>
      <c r="AWG807" s="28"/>
      <c r="AWH807" s="28"/>
      <c r="AWI807" s="28"/>
      <c r="AWJ807" s="28"/>
      <c r="AWK807" s="28"/>
      <c r="AWL807" s="28"/>
      <c r="AWM807" s="28"/>
      <c r="AWN807" s="28"/>
      <c r="AWO807" s="28"/>
      <c r="AWP807" s="28"/>
      <c r="AWQ807" s="28"/>
      <c r="AWR807" s="28"/>
      <c r="AWS807" s="28"/>
      <c r="AWT807" s="28"/>
      <c r="AWU807" s="28"/>
      <c r="AWV807" s="28"/>
      <c r="AWW807" s="28"/>
      <c r="AWX807" s="28"/>
      <c r="AWY807" s="28"/>
      <c r="AWZ807" s="28"/>
      <c r="AXA807" s="28"/>
      <c r="AXB807" s="28"/>
      <c r="AXC807" s="28"/>
      <c r="AXD807" s="28"/>
      <c r="AXE807" s="28"/>
      <c r="AXF807" s="28"/>
      <c r="AXG807" s="28"/>
      <c r="AXH807" s="28"/>
      <c r="AXI807" s="28"/>
      <c r="AXJ807" s="28"/>
      <c r="AXK807" s="28"/>
      <c r="AXL807" s="28"/>
      <c r="AXM807" s="28"/>
      <c r="AXN807" s="28"/>
      <c r="AXO807" s="28"/>
      <c r="AXP807" s="28"/>
      <c r="AXQ807" s="28"/>
      <c r="AXR807" s="28"/>
      <c r="AXS807" s="28"/>
      <c r="AXT807" s="28"/>
      <c r="AXU807" s="28"/>
      <c r="AXV807" s="28"/>
      <c r="AXW807" s="28"/>
      <c r="AXX807" s="28"/>
      <c r="AXY807" s="28"/>
      <c r="AXZ807" s="28"/>
      <c r="AYA807" s="28"/>
      <c r="AYB807" s="28"/>
      <c r="AYC807" s="28"/>
      <c r="AYD807" s="28"/>
      <c r="AYE807" s="28"/>
      <c r="AYF807" s="28"/>
      <c r="AYG807" s="28"/>
      <c r="AYH807" s="28"/>
      <c r="AYI807" s="28"/>
      <c r="AYJ807" s="28"/>
      <c r="AYK807" s="28"/>
      <c r="AYL807" s="28"/>
      <c r="AYM807" s="28"/>
      <c r="AYN807" s="28"/>
      <c r="AYO807" s="28"/>
      <c r="AYP807" s="28"/>
      <c r="AYQ807" s="28"/>
      <c r="AYR807" s="28"/>
      <c r="AYS807" s="28"/>
      <c r="AYT807" s="28"/>
      <c r="AYU807" s="28"/>
      <c r="AYV807" s="28"/>
      <c r="AYW807" s="28"/>
      <c r="AYX807" s="28"/>
      <c r="AYY807" s="28"/>
      <c r="AYZ807" s="28"/>
      <c r="AZA807" s="28"/>
      <c r="AZB807" s="28"/>
      <c r="AZC807" s="28"/>
      <c r="AZD807" s="28"/>
      <c r="AZE807" s="28"/>
      <c r="AZF807" s="28"/>
      <c r="AZG807" s="28"/>
      <c r="AZH807" s="28"/>
      <c r="AZI807" s="28"/>
      <c r="AZJ807" s="28"/>
      <c r="AZK807" s="28"/>
      <c r="AZL807" s="28"/>
      <c r="AZM807" s="28"/>
      <c r="AZN807" s="28"/>
      <c r="AZO807" s="28"/>
      <c r="AZP807" s="28"/>
      <c r="AZQ807" s="28"/>
      <c r="AZR807" s="28"/>
      <c r="AZS807" s="28"/>
      <c r="AZT807" s="28"/>
      <c r="AZU807" s="28"/>
      <c r="AZV807" s="28"/>
      <c r="AZW807" s="28"/>
      <c r="AZX807" s="28"/>
      <c r="AZY807" s="28"/>
      <c r="AZZ807" s="28"/>
      <c r="BAA807" s="28"/>
      <c r="BAB807" s="28"/>
      <c r="BAC807" s="28"/>
      <c r="BAD807" s="28"/>
      <c r="BAE807" s="28"/>
      <c r="BAF807" s="28"/>
      <c r="BAG807" s="28"/>
      <c r="BAH807" s="28"/>
      <c r="BAI807" s="28"/>
      <c r="BAJ807" s="28"/>
      <c r="BAK807" s="28"/>
      <c r="BAL807" s="28"/>
      <c r="BAM807" s="28"/>
      <c r="BAN807" s="28"/>
      <c r="BAO807" s="28"/>
      <c r="BAP807" s="28"/>
      <c r="BAQ807" s="28"/>
      <c r="BAR807" s="28"/>
      <c r="BAS807" s="28"/>
      <c r="BAT807" s="28"/>
      <c r="BAU807" s="28"/>
      <c r="BAV807" s="28"/>
      <c r="BAW807" s="28"/>
      <c r="BAX807" s="28"/>
      <c r="BAY807" s="28"/>
      <c r="BAZ807" s="28"/>
      <c r="BBA807" s="28"/>
      <c r="BBB807" s="28"/>
      <c r="BBC807" s="28"/>
      <c r="BBD807" s="28"/>
      <c r="BBE807" s="28"/>
      <c r="BBF807" s="28"/>
      <c r="BBG807" s="28"/>
      <c r="BBH807" s="28"/>
      <c r="BBI807" s="28"/>
      <c r="BBJ807" s="28"/>
      <c r="BBK807" s="28"/>
      <c r="BBL807" s="28"/>
      <c r="BBM807" s="28"/>
      <c r="BBN807" s="28"/>
      <c r="BBO807" s="28"/>
      <c r="BBP807" s="28"/>
      <c r="BBQ807" s="28"/>
      <c r="BBR807" s="28"/>
      <c r="BBS807" s="28"/>
      <c r="BBT807" s="28"/>
      <c r="BBU807" s="28"/>
      <c r="BBV807" s="28"/>
      <c r="BBW807" s="28"/>
      <c r="BBX807" s="28"/>
      <c r="BBY807" s="28"/>
      <c r="BBZ807" s="28"/>
      <c r="BCA807" s="28"/>
      <c r="BCB807" s="28"/>
      <c r="BCC807" s="28"/>
      <c r="BCD807" s="28"/>
      <c r="BCE807" s="28"/>
      <c r="BCF807" s="28"/>
      <c r="BCG807" s="28"/>
      <c r="BCH807" s="28"/>
      <c r="BCI807" s="28"/>
      <c r="BCJ807" s="28"/>
      <c r="BCK807" s="28"/>
      <c r="BCL807" s="28"/>
      <c r="BCM807" s="28"/>
      <c r="BCN807" s="28"/>
      <c r="BCO807" s="28"/>
      <c r="BCP807" s="28"/>
      <c r="BCQ807" s="28"/>
      <c r="BCR807" s="28"/>
      <c r="BCS807" s="28"/>
      <c r="BCT807" s="28"/>
      <c r="BCU807" s="28"/>
      <c r="BCV807" s="28"/>
      <c r="BCW807" s="28"/>
      <c r="BCX807" s="28"/>
      <c r="BCY807" s="28"/>
      <c r="BCZ807" s="28"/>
      <c r="BDA807" s="28"/>
      <c r="BDB807" s="28"/>
      <c r="BDC807" s="28"/>
      <c r="BDD807" s="28"/>
      <c r="BDE807" s="28"/>
      <c r="BDF807" s="28"/>
      <c r="BDG807" s="28"/>
      <c r="BDH807" s="28"/>
      <c r="BDI807" s="28"/>
      <c r="BDJ807" s="28"/>
      <c r="BDK807" s="28"/>
      <c r="BDL807" s="28"/>
      <c r="BDM807" s="28"/>
      <c r="BDN807" s="28"/>
      <c r="BDO807" s="28"/>
      <c r="BDP807" s="28"/>
      <c r="BDQ807" s="28"/>
      <c r="BDR807" s="28"/>
      <c r="BDS807" s="28"/>
      <c r="BDT807" s="28"/>
      <c r="BDU807" s="28"/>
      <c r="BDV807" s="28"/>
      <c r="BDW807" s="28"/>
      <c r="BDX807" s="28"/>
      <c r="BDY807" s="28"/>
      <c r="BDZ807" s="28"/>
      <c r="BEA807" s="28"/>
      <c r="BEB807" s="28"/>
      <c r="BEC807" s="28"/>
      <c r="BED807" s="28"/>
      <c r="BEE807" s="28"/>
      <c r="BEF807" s="28"/>
      <c r="BEG807" s="28"/>
      <c r="BEH807" s="28"/>
      <c r="BEI807" s="28"/>
      <c r="BEJ807" s="28"/>
      <c r="BEK807" s="28"/>
      <c r="BEL807" s="28"/>
      <c r="BEM807" s="28"/>
      <c r="BEN807" s="28"/>
      <c r="BEO807" s="28"/>
      <c r="BEP807" s="28"/>
      <c r="BEQ807" s="28"/>
      <c r="BER807" s="28"/>
      <c r="BES807" s="28"/>
      <c r="BET807" s="28"/>
      <c r="BEU807" s="28"/>
      <c r="BEV807" s="28"/>
      <c r="BEW807" s="28"/>
      <c r="BEX807" s="28"/>
      <c r="BEY807" s="28"/>
      <c r="BEZ807" s="28"/>
      <c r="BFA807" s="28"/>
      <c r="BFB807" s="28"/>
      <c r="BFC807" s="28"/>
      <c r="BFD807" s="28"/>
      <c r="BFE807" s="28"/>
      <c r="BFF807" s="28"/>
      <c r="BFG807" s="28"/>
      <c r="BFH807" s="28"/>
      <c r="BFI807" s="28"/>
      <c r="BFJ807" s="28"/>
      <c r="BFK807" s="28"/>
      <c r="BFL807" s="28"/>
      <c r="BFM807" s="28"/>
      <c r="BFN807" s="28"/>
      <c r="BFO807" s="28"/>
      <c r="BFP807" s="28"/>
      <c r="BFQ807" s="28"/>
      <c r="BFR807" s="28"/>
      <c r="BFS807" s="28"/>
      <c r="BFT807" s="28"/>
      <c r="BFU807" s="28"/>
      <c r="BFV807" s="28"/>
      <c r="BFW807" s="28"/>
      <c r="BFX807" s="28"/>
      <c r="BFY807" s="28"/>
      <c r="BFZ807" s="28"/>
      <c r="BGA807" s="28"/>
      <c r="BGB807" s="28"/>
      <c r="BGC807" s="28"/>
      <c r="BGD807" s="28"/>
      <c r="BGE807" s="28"/>
      <c r="BGF807" s="28"/>
      <c r="BGG807" s="28"/>
      <c r="BGH807" s="28"/>
      <c r="BGI807" s="28"/>
      <c r="BGJ807" s="28"/>
      <c r="BGK807" s="28"/>
      <c r="BGL807" s="28"/>
      <c r="BGM807" s="28"/>
      <c r="BGN807" s="28"/>
      <c r="BGO807" s="28"/>
      <c r="BGP807" s="28"/>
      <c r="BGQ807" s="28"/>
      <c r="BGR807" s="28"/>
      <c r="BGS807" s="28"/>
      <c r="BGT807" s="28"/>
      <c r="BGU807" s="28"/>
      <c r="BGV807" s="28"/>
      <c r="BGW807" s="28"/>
      <c r="BGX807" s="28"/>
      <c r="BGY807" s="28"/>
      <c r="BGZ807" s="28"/>
      <c r="BHA807" s="28"/>
      <c r="BHB807" s="28"/>
      <c r="BHC807" s="28"/>
      <c r="BHD807" s="28"/>
      <c r="BHE807" s="28"/>
      <c r="BHF807" s="28"/>
      <c r="BHG807" s="28"/>
      <c r="BHH807" s="28"/>
      <c r="BHI807" s="28"/>
      <c r="BHJ807" s="28"/>
      <c r="BHK807" s="28"/>
      <c r="BHL807" s="28"/>
      <c r="BHM807" s="28"/>
      <c r="BHN807" s="28"/>
      <c r="BHO807" s="28"/>
      <c r="BHP807" s="28"/>
      <c r="BHQ807" s="28"/>
      <c r="BHR807" s="28"/>
      <c r="BHS807" s="28"/>
      <c r="BHT807" s="28"/>
      <c r="BHU807" s="28"/>
      <c r="BHV807" s="28"/>
      <c r="BHW807" s="28"/>
      <c r="BHX807" s="28"/>
      <c r="BHY807" s="28"/>
      <c r="BHZ807" s="28"/>
      <c r="BIA807" s="28"/>
      <c r="BIB807" s="28"/>
      <c r="BIC807" s="28"/>
      <c r="BID807" s="28"/>
      <c r="BIE807" s="28"/>
      <c r="BIF807" s="28"/>
      <c r="BIG807" s="28"/>
      <c r="BIH807" s="28"/>
      <c r="BII807" s="28"/>
      <c r="BIJ807" s="28"/>
      <c r="BIK807" s="28"/>
      <c r="BIL807" s="28"/>
      <c r="BIM807" s="28"/>
      <c r="BIN807" s="28"/>
      <c r="BIO807" s="28"/>
      <c r="BIP807" s="28"/>
      <c r="BIQ807" s="28"/>
      <c r="BIR807" s="28"/>
      <c r="BIS807" s="28"/>
      <c r="BIT807" s="28"/>
      <c r="BIU807" s="28"/>
      <c r="BIV807" s="28"/>
      <c r="BIW807" s="28"/>
      <c r="BIX807" s="28"/>
      <c r="BIY807" s="28"/>
      <c r="BIZ807" s="28"/>
      <c r="BJA807" s="28"/>
      <c r="BJB807" s="28"/>
      <c r="BJC807" s="28"/>
      <c r="BJD807" s="28"/>
      <c r="BJE807" s="28"/>
      <c r="BJF807" s="28"/>
      <c r="BJG807" s="28"/>
      <c r="BJH807" s="28"/>
      <c r="BJI807" s="28"/>
      <c r="BJJ807" s="28"/>
      <c r="BJK807" s="28"/>
      <c r="BJL807" s="28"/>
      <c r="BJM807" s="28"/>
      <c r="BJN807" s="28"/>
      <c r="BJO807" s="28"/>
      <c r="BJP807" s="28"/>
      <c r="BJQ807" s="28"/>
      <c r="BJR807" s="28"/>
      <c r="BJS807" s="28"/>
      <c r="BJT807" s="28"/>
      <c r="BJU807" s="28"/>
      <c r="BJV807" s="28"/>
      <c r="BJW807" s="28"/>
      <c r="BJX807" s="28"/>
      <c r="BJY807" s="28"/>
      <c r="BJZ807" s="28"/>
      <c r="BKA807" s="28"/>
      <c r="BKB807" s="28"/>
      <c r="BKC807" s="28"/>
      <c r="BKD807" s="28"/>
      <c r="BKE807" s="28"/>
      <c r="BKF807" s="28"/>
      <c r="BKG807" s="28"/>
      <c r="BKH807" s="28"/>
      <c r="BKI807" s="28"/>
      <c r="BKJ807" s="28"/>
      <c r="BKK807" s="28"/>
      <c r="BKL807" s="28"/>
      <c r="BKM807" s="28"/>
      <c r="BKN807" s="28"/>
      <c r="BKO807" s="28"/>
      <c r="BKP807" s="28"/>
      <c r="BKQ807" s="28"/>
      <c r="BKR807" s="28"/>
      <c r="BKS807" s="28"/>
      <c r="BKT807" s="28"/>
      <c r="BKU807" s="28"/>
      <c r="BKV807" s="28"/>
      <c r="BKW807" s="28"/>
      <c r="BKX807" s="28"/>
      <c r="BKY807" s="28"/>
      <c r="BKZ807" s="28"/>
      <c r="BLA807" s="28"/>
      <c r="BLB807" s="28"/>
      <c r="BLC807" s="28"/>
      <c r="BLD807" s="28"/>
      <c r="BLE807" s="28"/>
      <c r="BLF807" s="28"/>
      <c r="BLG807" s="28"/>
      <c r="BLH807" s="28"/>
      <c r="BLI807" s="28"/>
      <c r="BLJ807" s="28"/>
      <c r="BLK807" s="28"/>
      <c r="BLL807" s="28"/>
      <c r="BLM807" s="28"/>
      <c r="BLN807" s="28"/>
      <c r="BLO807" s="28"/>
      <c r="BLP807" s="28"/>
      <c r="BLQ807" s="28"/>
      <c r="BLR807" s="28"/>
      <c r="BLS807" s="28"/>
      <c r="BLT807" s="28"/>
      <c r="BLU807" s="28"/>
      <c r="BLV807" s="28"/>
      <c r="BLW807" s="28"/>
      <c r="BLX807" s="28"/>
      <c r="BLY807" s="28"/>
      <c r="BLZ807" s="28"/>
      <c r="BMA807" s="28"/>
      <c r="BMB807" s="28"/>
      <c r="BMC807" s="28"/>
      <c r="BMD807" s="28"/>
      <c r="BME807" s="28"/>
      <c r="BMF807" s="28"/>
      <c r="BMG807" s="28"/>
      <c r="BMH807" s="28"/>
      <c r="BMI807" s="28"/>
      <c r="BMJ807" s="28"/>
      <c r="BMK807" s="28"/>
      <c r="BML807" s="28"/>
      <c r="BMM807" s="28"/>
      <c r="BMN807" s="28"/>
      <c r="BMO807" s="28"/>
      <c r="BMP807" s="28"/>
      <c r="BMQ807" s="28"/>
      <c r="BMR807" s="28"/>
      <c r="BMS807" s="28"/>
      <c r="BMT807" s="28"/>
      <c r="BMU807" s="28"/>
      <c r="BMV807" s="28"/>
      <c r="BMW807" s="28"/>
      <c r="BMX807" s="28"/>
      <c r="BMY807" s="28"/>
      <c r="BMZ807" s="28"/>
      <c r="BNA807" s="28"/>
      <c r="BNB807" s="28"/>
      <c r="BNC807" s="28"/>
      <c r="BND807" s="28"/>
      <c r="BNE807" s="28"/>
      <c r="BNF807" s="28"/>
      <c r="BNG807" s="28"/>
      <c r="BNH807" s="28"/>
      <c r="BNI807" s="28"/>
      <c r="BNJ807" s="28"/>
      <c r="BNK807" s="28"/>
      <c r="BNL807" s="28"/>
      <c r="BNM807" s="28"/>
      <c r="BNN807" s="28"/>
      <c r="BNO807" s="28"/>
      <c r="BNP807" s="28"/>
      <c r="BNQ807" s="28"/>
      <c r="BNR807" s="28"/>
      <c r="BNS807" s="28"/>
      <c r="BNT807" s="28"/>
      <c r="BNU807" s="28"/>
      <c r="BNV807" s="28"/>
      <c r="BNW807" s="28"/>
      <c r="BNX807" s="28"/>
      <c r="BNY807" s="28"/>
      <c r="BNZ807" s="28"/>
      <c r="BOA807" s="28"/>
      <c r="BOB807" s="28"/>
      <c r="BOC807" s="28"/>
      <c r="BOD807" s="28"/>
      <c r="BOE807" s="28"/>
      <c r="BOF807" s="28"/>
      <c r="BOG807" s="28"/>
      <c r="BOH807" s="28"/>
      <c r="BOI807" s="28"/>
      <c r="BOJ807" s="28"/>
      <c r="BOK807" s="28"/>
      <c r="BOL807" s="28"/>
      <c r="BOM807" s="28"/>
      <c r="BON807" s="28"/>
      <c r="BOO807" s="28"/>
      <c r="BOP807" s="28"/>
      <c r="BOQ807" s="28"/>
      <c r="BOR807" s="28"/>
      <c r="BOS807" s="28"/>
      <c r="BOT807" s="28"/>
      <c r="BOU807" s="28"/>
      <c r="BOV807" s="28"/>
      <c r="BOW807" s="28"/>
      <c r="BOX807" s="28"/>
      <c r="BOY807" s="28"/>
      <c r="BOZ807" s="28"/>
      <c r="BPA807" s="28"/>
      <c r="BPB807" s="28"/>
      <c r="BPC807" s="28"/>
      <c r="BPD807" s="28"/>
      <c r="BPE807" s="28"/>
      <c r="BPF807" s="28"/>
      <c r="BPG807" s="28"/>
      <c r="BPH807" s="28"/>
      <c r="BPI807" s="28"/>
      <c r="BPJ807" s="28"/>
      <c r="BPK807" s="28"/>
      <c r="BPL807" s="28"/>
      <c r="BPM807" s="28"/>
      <c r="BPN807" s="28"/>
      <c r="BPO807" s="28"/>
      <c r="BPP807" s="28"/>
      <c r="BPQ807" s="28"/>
      <c r="BPR807" s="28"/>
      <c r="BPS807" s="28"/>
      <c r="BPT807" s="28"/>
      <c r="BPU807" s="28"/>
      <c r="BPV807" s="28"/>
      <c r="BPW807" s="28"/>
      <c r="BPX807" s="28"/>
      <c r="BPY807" s="28"/>
      <c r="BPZ807" s="28"/>
      <c r="BQA807" s="28"/>
      <c r="BQB807" s="28"/>
      <c r="BQC807" s="28"/>
      <c r="BQD807" s="28"/>
      <c r="BQE807" s="28"/>
      <c r="BQF807" s="28"/>
      <c r="BQG807" s="28"/>
      <c r="BQH807" s="28"/>
      <c r="BQI807" s="28"/>
      <c r="BQJ807" s="28"/>
      <c r="BQK807" s="28"/>
      <c r="BQL807" s="28"/>
      <c r="BQM807" s="28"/>
      <c r="BQN807" s="28"/>
      <c r="BQO807" s="28"/>
      <c r="BQP807" s="28"/>
      <c r="BQQ807" s="28"/>
      <c r="BQR807" s="28"/>
      <c r="BQS807" s="28"/>
      <c r="BQT807" s="28"/>
      <c r="BQU807" s="28"/>
      <c r="BQV807" s="28"/>
      <c r="BQW807" s="28"/>
      <c r="BQX807" s="28"/>
      <c r="BQY807" s="28"/>
      <c r="BQZ807" s="28"/>
      <c r="BRA807" s="28"/>
      <c r="BRB807" s="28"/>
      <c r="BRC807" s="28"/>
      <c r="BRD807" s="28"/>
      <c r="BRE807" s="28"/>
      <c r="BRF807" s="28"/>
      <c r="BRG807" s="28"/>
      <c r="BRH807" s="28"/>
      <c r="BRI807" s="28"/>
      <c r="BRJ807" s="28"/>
      <c r="BRK807" s="28"/>
      <c r="BRL807" s="28"/>
      <c r="BRM807" s="28"/>
      <c r="BRN807" s="28"/>
      <c r="BRO807" s="28"/>
      <c r="BRP807" s="28"/>
      <c r="BRQ807" s="28"/>
      <c r="BRR807" s="28"/>
      <c r="BRS807" s="28"/>
      <c r="BRT807" s="28"/>
      <c r="BRU807" s="28"/>
      <c r="BRV807" s="28"/>
      <c r="BRW807" s="28"/>
      <c r="BRX807" s="28"/>
      <c r="BRY807" s="28"/>
      <c r="BRZ807" s="28"/>
      <c r="BSA807" s="28"/>
      <c r="BSB807" s="28"/>
      <c r="BSC807" s="28"/>
      <c r="BSD807" s="28"/>
      <c r="BSE807" s="28"/>
      <c r="BSF807" s="28"/>
      <c r="BSG807" s="28"/>
      <c r="BSH807" s="28"/>
      <c r="BSI807" s="28"/>
      <c r="BSJ807" s="28"/>
      <c r="BSK807" s="28"/>
      <c r="BSL807" s="28"/>
      <c r="BSM807" s="28"/>
      <c r="BSN807" s="28"/>
      <c r="BSO807" s="28"/>
      <c r="BSP807" s="28"/>
      <c r="BSQ807" s="28"/>
      <c r="BSR807" s="28"/>
      <c r="BSS807" s="28"/>
      <c r="BST807" s="28"/>
      <c r="BSU807" s="28"/>
      <c r="BSV807" s="28"/>
      <c r="BSW807" s="28"/>
      <c r="BSX807" s="28"/>
      <c r="BSY807" s="28"/>
      <c r="BSZ807" s="28"/>
      <c r="BTA807" s="28"/>
      <c r="BTB807" s="28"/>
      <c r="BTC807" s="28"/>
      <c r="BTD807" s="28"/>
      <c r="BTE807" s="28"/>
      <c r="BTF807" s="28"/>
      <c r="BTG807" s="28"/>
      <c r="BTH807" s="28"/>
      <c r="BTI807" s="28"/>
      <c r="BTJ807" s="28"/>
      <c r="BTK807" s="28"/>
      <c r="BTL807" s="28"/>
      <c r="BTM807" s="28"/>
      <c r="BTN807" s="28"/>
      <c r="BTO807" s="28"/>
      <c r="BTP807" s="28"/>
      <c r="BTQ807" s="28"/>
      <c r="BTR807" s="28"/>
      <c r="BTS807" s="28"/>
      <c r="BTT807" s="28"/>
      <c r="BTU807" s="28"/>
      <c r="BTV807" s="28"/>
      <c r="BTW807" s="28"/>
      <c r="BTX807" s="28"/>
      <c r="BTY807" s="28"/>
      <c r="BTZ807" s="28"/>
      <c r="BUA807" s="28"/>
      <c r="BUB807" s="28"/>
      <c r="BUC807" s="28"/>
      <c r="BUD807" s="28"/>
      <c r="BUE807" s="28"/>
      <c r="BUF807" s="28"/>
      <c r="BUG807" s="28"/>
      <c r="BUH807" s="28"/>
      <c r="BUI807" s="28"/>
      <c r="BUJ807" s="28"/>
      <c r="BUK807" s="28"/>
      <c r="BUL807" s="28"/>
      <c r="BUM807" s="28"/>
      <c r="BUN807" s="28"/>
      <c r="BUO807" s="28"/>
      <c r="BUP807" s="28"/>
      <c r="BUQ807" s="28"/>
      <c r="BUR807" s="28"/>
      <c r="BUS807" s="28"/>
      <c r="BUT807" s="28"/>
      <c r="BUU807" s="28"/>
      <c r="BUV807" s="28"/>
      <c r="BUW807" s="28"/>
      <c r="BUX807" s="28"/>
      <c r="BUY807" s="28"/>
      <c r="BUZ807" s="28"/>
      <c r="BVA807" s="28"/>
      <c r="BVB807" s="28"/>
      <c r="BVC807" s="28"/>
      <c r="BVD807" s="28"/>
      <c r="BVE807" s="28"/>
      <c r="BVF807" s="28"/>
      <c r="BVG807" s="28"/>
      <c r="BVH807" s="28"/>
      <c r="BVI807" s="28"/>
      <c r="BVJ807" s="28"/>
      <c r="BVK807" s="28"/>
      <c r="BVL807" s="28"/>
      <c r="BVM807" s="28"/>
      <c r="BVN807" s="28"/>
      <c r="BVO807" s="28"/>
      <c r="BVP807" s="28"/>
      <c r="BVQ807" s="28"/>
      <c r="BVR807" s="28"/>
      <c r="BVS807" s="28"/>
      <c r="BVT807" s="28"/>
      <c r="BVU807" s="28"/>
      <c r="BVV807" s="28"/>
      <c r="BVW807" s="28"/>
      <c r="BVX807" s="28"/>
      <c r="BVY807" s="28"/>
      <c r="BVZ807" s="28"/>
      <c r="BWA807" s="28"/>
      <c r="BWB807" s="28"/>
      <c r="BWC807" s="28"/>
      <c r="BWD807" s="28"/>
      <c r="BWE807" s="28"/>
      <c r="BWF807" s="28"/>
      <c r="BWG807" s="28"/>
      <c r="BWH807" s="28"/>
      <c r="BWI807" s="28"/>
      <c r="BWJ807" s="28"/>
      <c r="BWK807" s="28"/>
      <c r="BWL807" s="28"/>
      <c r="BWM807" s="28"/>
      <c r="BWN807" s="28"/>
      <c r="BWO807" s="28"/>
      <c r="BWP807" s="28"/>
      <c r="BWQ807" s="28"/>
      <c r="BWR807" s="28"/>
      <c r="BWS807" s="28"/>
      <c r="BWT807" s="28"/>
      <c r="BWU807" s="28"/>
      <c r="BWV807" s="28"/>
      <c r="BWW807" s="28"/>
      <c r="BWX807" s="28"/>
      <c r="BWY807" s="28"/>
      <c r="BWZ807" s="28"/>
      <c r="BXA807" s="28"/>
      <c r="BXB807" s="28"/>
      <c r="BXC807" s="28"/>
      <c r="BXD807" s="28"/>
      <c r="BXE807" s="28"/>
      <c r="BXF807" s="28"/>
      <c r="BXG807" s="28"/>
      <c r="BXH807" s="28"/>
      <c r="BXI807" s="28"/>
      <c r="BXJ807" s="28"/>
      <c r="BXK807" s="28"/>
      <c r="BXL807" s="28"/>
      <c r="BXM807" s="28"/>
      <c r="BXN807" s="28"/>
      <c r="BXO807" s="28"/>
      <c r="BXP807" s="28"/>
      <c r="BXQ807" s="28"/>
      <c r="BXR807" s="28"/>
      <c r="BXS807" s="28"/>
      <c r="BXT807" s="28"/>
      <c r="BXU807" s="28"/>
      <c r="BXV807" s="28"/>
      <c r="BXW807" s="28"/>
      <c r="BXX807" s="28"/>
      <c r="BXY807" s="28"/>
      <c r="BXZ807" s="28"/>
      <c r="BYA807" s="28"/>
      <c r="BYB807" s="28"/>
      <c r="BYC807" s="28"/>
      <c r="BYD807" s="28"/>
      <c r="BYE807" s="28"/>
      <c r="BYF807" s="28"/>
      <c r="BYG807" s="28"/>
      <c r="BYH807" s="28"/>
      <c r="BYI807" s="28"/>
      <c r="BYJ807" s="28"/>
      <c r="BYK807" s="28"/>
      <c r="BYL807" s="28"/>
      <c r="BYM807" s="28"/>
      <c r="BYN807" s="28"/>
      <c r="BYO807" s="28"/>
      <c r="BYP807" s="28"/>
      <c r="BYQ807" s="28"/>
      <c r="BYR807" s="28"/>
      <c r="BYS807" s="28"/>
      <c r="BYT807" s="28"/>
      <c r="BYU807" s="28"/>
      <c r="BYV807" s="28"/>
      <c r="BYW807" s="28"/>
      <c r="BYX807" s="28"/>
      <c r="BYY807" s="28"/>
      <c r="BYZ807" s="28"/>
      <c r="BZA807" s="28"/>
      <c r="BZB807" s="28"/>
      <c r="BZC807" s="28"/>
      <c r="BZD807" s="28"/>
      <c r="BZE807" s="28"/>
      <c r="BZF807" s="28"/>
      <c r="BZG807" s="28"/>
      <c r="BZH807" s="28"/>
      <c r="BZI807" s="28"/>
      <c r="BZJ807" s="28"/>
      <c r="BZK807" s="28"/>
      <c r="BZL807" s="28"/>
      <c r="BZM807" s="28"/>
      <c r="BZN807" s="28"/>
      <c r="BZO807" s="28"/>
      <c r="BZP807" s="28"/>
      <c r="BZQ807" s="28"/>
      <c r="BZR807" s="28"/>
      <c r="BZS807" s="28"/>
      <c r="BZT807" s="28"/>
      <c r="BZU807" s="28"/>
      <c r="BZV807" s="28"/>
      <c r="BZW807" s="28"/>
      <c r="BZX807" s="28"/>
      <c r="BZY807" s="28"/>
      <c r="BZZ807" s="28"/>
      <c r="CAA807" s="28"/>
      <c r="CAB807" s="28"/>
      <c r="CAC807" s="28"/>
      <c r="CAD807" s="28"/>
      <c r="CAE807" s="28"/>
      <c r="CAF807" s="28"/>
      <c r="CAG807" s="28"/>
      <c r="CAH807" s="28"/>
      <c r="CAI807" s="28"/>
      <c r="CAJ807" s="28"/>
      <c r="CAK807" s="28"/>
      <c r="CAL807" s="28"/>
      <c r="CAM807" s="28"/>
      <c r="CAN807" s="28"/>
      <c r="CAO807" s="28"/>
      <c r="CAP807" s="28"/>
      <c r="CAQ807" s="28"/>
      <c r="CAR807" s="28"/>
      <c r="CAS807" s="28"/>
      <c r="CAT807" s="28"/>
      <c r="CAU807" s="28"/>
      <c r="CAV807" s="28"/>
      <c r="CAW807" s="28"/>
      <c r="CAX807" s="28"/>
      <c r="CAY807" s="28"/>
      <c r="CAZ807" s="28"/>
      <c r="CBA807" s="28"/>
      <c r="CBB807" s="28"/>
      <c r="CBC807" s="28"/>
      <c r="CBD807" s="28"/>
      <c r="CBE807" s="28"/>
      <c r="CBF807" s="28"/>
      <c r="CBG807" s="28"/>
      <c r="CBH807" s="28"/>
      <c r="CBI807" s="28"/>
      <c r="CBJ807" s="28"/>
      <c r="CBK807" s="28"/>
      <c r="CBL807" s="28"/>
      <c r="CBM807" s="28"/>
      <c r="CBN807" s="28"/>
      <c r="CBO807" s="28"/>
      <c r="CBP807" s="28"/>
      <c r="CBQ807" s="28"/>
      <c r="CBR807" s="28"/>
      <c r="CBS807" s="28"/>
      <c r="CBT807" s="28"/>
      <c r="CBU807" s="28"/>
      <c r="CBV807" s="28"/>
      <c r="CBW807" s="28"/>
      <c r="CBX807" s="28"/>
      <c r="CBY807" s="28"/>
      <c r="CBZ807" s="28"/>
      <c r="CCA807" s="28"/>
      <c r="CCB807" s="28"/>
      <c r="CCC807" s="28"/>
      <c r="CCD807" s="28"/>
      <c r="CCE807" s="28"/>
      <c r="CCF807" s="28"/>
      <c r="CCG807" s="28"/>
      <c r="CCH807" s="28"/>
      <c r="CCI807" s="28"/>
      <c r="CCJ807" s="28"/>
      <c r="CCK807" s="28"/>
      <c r="CCL807" s="28"/>
      <c r="CCM807" s="28"/>
      <c r="CCN807" s="28"/>
      <c r="CCO807" s="28"/>
      <c r="CCP807" s="28"/>
      <c r="CCQ807" s="28"/>
      <c r="CCR807" s="28"/>
      <c r="CCS807" s="28"/>
      <c r="CCT807" s="28"/>
      <c r="CCU807" s="28"/>
      <c r="CCV807" s="28"/>
      <c r="CCW807" s="28"/>
      <c r="CCX807" s="28"/>
      <c r="CCY807" s="28"/>
      <c r="CCZ807" s="28"/>
      <c r="CDA807" s="28"/>
      <c r="CDB807" s="28"/>
      <c r="CDC807" s="28"/>
      <c r="CDD807" s="28"/>
      <c r="CDE807" s="28"/>
      <c r="CDF807" s="28"/>
      <c r="CDG807" s="28"/>
      <c r="CDH807" s="28"/>
      <c r="CDI807" s="28"/>
      <c r="CDJ807" s="28"/>
      <c r="CDK807" s="28"/>
      <c r="CDL807" s="28"/>
      <c r="CDM807" s="28"/>
      <c r="CDN807" s="28"/>
      <c r="CDO807" s="28"/>
      <c r="CDP807" s="28"/>
      <c r="CDQ807" s="28"/>
      <c r="CDR807" s="28"/>
      <c r="CDS807" s="28"/>
      <c r="CDT807" s="28"/>
      <c r="CDU807" s="28"/>
      <c r="CDV807" s="28"/>
      <c r="CDW807" s="28"/>
      <c r="CDX807" s="28"/>
      <c r="CDY807" s="28"/>
      <c r="CDZ807" s="28"/>
      <c r="CEA807" s="28"/>
      <c r="CEB807" s="28"/>
      <c r="CEC807" s="28"/>
      <c r="CED807" s="28"/>
      <c r="CEE807" s="28"/>
      <c r="CEF807" s="28"/>
      <c r="CEG807" s="28"/>
      <c r="CEH807" s="28"/>
      <c r="CEI807" s="28"/>
      <c r="CEJ807" s="28"/>
      <c r="CEK807" s="28"/>
      <c r="CEL807" s="28"/>
      <c r="CEM807" s="28"/>
      <c r="CEN807" s="28"/>
      <c r="CEO807" s="28"/>
      <c r="CEP807" s="28"/>
      <c r="CEQ807" s="28"/>
      <c r="CER807" s="28"/>
      <c r="CES807" s="28"/>
      <c r="CET807" s="28"/>
      <c r="CEU807" s="28"/>
      <c r="CEV807" s="28"/>
      <c r="CEW807" s="28"/>
      <c r="CEX807" s="28"/>
      <c r="CEY807" s="28"/>
      <c r="CEZ807" s="28"/>
      <c r="CFA807" s="28"/>
      <c r="CFB807" s="28"/>
      <c r="CFC807" s="28"/>
      <c r="CFD807" s="28"/>
      <c r="CFE807" s="28"/>
      <c r="CFF807" s="28"/>
      <c r="CFG807" s="28"/>
      <c r="CFH807" s="28"/>
      <c r="CFI807" s="28"/>
      <c r="CFJ807" s="28"/>
      <c r="CFK807" s="28"/>
      <c r="CFL807" s="28"/>
      <c r="CFM807" s="28"/>
      <c r="CFN807" s="28"/>
      <c r="CFO807" s="28"/>
      <c r="CFP807" s="28"/>
      <c r="CFQ807" s="28"/>
      <c r="CFR807" s="28"/>
      <c r="CFS807" s="28"/>
      <c r="CFT807" s="28"/>
      <c r="CFU807" s="28"/>
      <c r="CFV807" s="28"/>
      <c r="CFW807" s="28"/>
      <c r="CFX807" s="28"/>
      <c r="CFY807" s="28"/>
      <c r="CFZ807" s="28"/>
      <c r="CGA807" s="28"/>
      <c r="CGB807" s="28"/>
      <c r="CGC807" s="28"/>
      <c r="CGD807" s="28"/>
      <c r="CGE807" s="28"/>
      <c r="CGF807" s="28"/>
      <c r="CGG807" s="28"/>
      <c r="CGH807" s="28"/>
      <c r="CGI807" s="28"/>
      <c r="CGJ807" s="28"/>
      <c r="CGK807" s="28"/>
      <c r="CGL807" s="28"/>
      <c r="CGM807" s="28"/>
      <c r="CGN807" s="28"/>
      <c r="CGO807" s="28"/>
      <c r="CGP807" s="28"/>
      <c r="CGQ807" s="28"/>
      <c r="CGR807" s="28"/>
      <c r="CGS807" s="28"/>
      <c r="CGT807" s="28"/>
      <c r="CGU807" s="28"/>
      <c r="CGV807" s="28"/>
      <c r="CGW807" s="28"/>
      <c r="CGX807" s="28"/>
      <c r="CGY807" s="28"/>
      <c r="CGZ807" s="28"/>
      <c r="CHA807" s="28"/>
      <c r="CHB807" s="28"/>
      <c r="CHC807" s="28"/>
      <c r="CHD807" s="28"/>
      <c r="CHE807" s="28"/>
      <c r="CHF807" s="28"/>
      <c r="CHG807" s="28"/>
      <c r="CHH807" s="28"/>
      <c r="CHI807" s="28"/>
      <c r="CHJ807" s="28"/>
      <c r="CHK807" s="28"/>
      <c r="CHL807" s="28"/>
      <c r="CHM807" s="28"/>
      <c r="CHN807" s="28"/>
      <c r="CHO807" s="28"/>
      <c r="CHP807" s="28"/>
      <c r="CHQ807" s="28"/>
      <c r="CHR807" s="28"/>
      <c r="CHS807" s="28"/>
      <c r="CHT807" s="28"/>
      <c r="CHU807" s="28"/>
      <c r="CHV807" s="28"/>
      <c r="CHW807" s="28"/>
      <c r="CHX807" s="28"/>
      <c r="CHY807" s="28"/>
      <c r="CHZ807" s="28"/>
      <c r="CIA807" s="28"/>
      <c r="CIB807" s="28"/>
      <c r="CIC807" s="28"/>
      <c r="CID807" s="28"/>
      <c r="CIE807" s="28"/>
      <c r="CIF807" s="28"/>
      <c r="CIG807" s="28"/>
      <c r="CIH807" s="28"/>
      <c r="CII807" s="28"/>
      <c r="CIJ807" s="28"/>
      <c r="CIK807" s="28"/>
      <c r="CIL807" s="28"/>
      <c r="CIM807" s="28"/>
      <c r="CIN807" s="28"/>
      <c r="CIO807" s="28"/>
      <c r="CIP807" s="28"/>
      <c r="CIQ807" s="28"/>
      <c r="CIR807" s="28"/>
      <c r="CIS807" s="28"/>
      <c r="CIT807" s="28"/>
      <c r="CIU807" s="28"/>
      <c r="CIV807" s="28"/>
      <c r="CIW807" s="28"/>
      <c r="CIX807" s="28"/>
      <c r="CIY807" s="28"/>
      <c r="CIZ807" s="28"/>
      <c r="CJA807" s="28"/>
      <c r="CJB807" s="28"/>
      <c r="CJC807" s="28"/>
      <c r="CJD807" s="28"/>
      <c r="CJE807" s="28"/>
      <c r="CJF807" s="28"/>
      <c r="CJG807" s="28"/>
      <c r="CJH807" s="28"/>
      <c r="CJI807" s="28"/>
      <c r="CJJ807" s="28"/>
      <c r="CJK807" s="28"/>
      <c r="CJL807" s="28"/>
      <c r="CJM807" s="28"/>
      <c r="CJN807" s="28"/>
      <c r="CJO807" s="28"/>
      <c r="CJP807" s="28"/>
      <c r="CJQ807" s="28"/>
      <c r="CJR807" s="28"/>
      <c r="CJS807" s="28"/>
      <c r="CJT807" s="28"/>
      <c r="CJU807" s="28"/>
      <c r="CJV807" s="28"/>
      <c r="CJW807" s="28"/>
      <c r="CJX807" s="28"/>
      <c r="CJY807" s="28"/>
      <c r="CJZ807" s="28"/>
      <c r="CKA807" s="28"/>
      <c r="CKB807" s="28"/>
      <c r="CKC807" s="28"/>
      <c r="CKD807" s="28"/>
      <c r="CKE807" s="28"/>
      <c r="CKF807" s="28"/>
      <c r="CKG807" s="28"/>
      <c r="CKH807" s="28"/>
      <c r="CKI807" s="28"/>
      <c r="CKJ807" s="28"/>
      <c r="CKK807" s="28"/>
      <c r="CKL807" s="28"/>
      <c r="CKM807" s="28"/>
      <c r="CKN807" s="28"/>
      <c r="CKO807" s="28"/>
      <c r="CKP807" s="28"/>
      <c r="CKQ807" s="28"/>
      <c r="CKR807" s="28"/>
      <c r="CKS807" s="28"/>
      <c r="CKT807" s="28"/>
      <c r="CKU807" s="28"/>
      <c r="CKV807" s="28"/>
      <c r="CKW807" s="28"/>
      <c r="CKX807" s="28"/>
      <c r="CKY807" s="28"/>
      <c r="CKZ807" s="28"/>
      <c r="CLA807" s="28"/>
      <c r="CLB807" s="28"/>
      <c r="CLC807" s="28"/>
      <c r="CLD807" s="28"/>
      <c r="CLE807" s="28"/>
      <c r="CLF807" s="28"/>
      <c r="CLG807" s="28"/>
      <c r="CLH807" s="28"/>
      <c r="CLI807" s="28"/>
      <c r="CLJ807" s="28"/>
      <c r="CLK807" s="28"/>
      <c r="CLL807" s="28"/>
      <c r="CLM807" s="28"/>
      <c r="CLN807" s="28"/>
      <c r="CLO807" s="28"/>
      <c r="CLP807" s="28"/>
      <c r="CLQ807" s="28"/>
      <c r="CLR807" s="28"/>
      <c r="CLS807" s="28"/>
      <c r="CLT807" s="28"/>
      <c r="CLU807" s="28"/>
      <c r="CLV807" s="28"/>
      <c r="CLW807" s="28"/>
      <c r="CLX807" s="28"/>
      <c r="CLY807" s="28"/>
      <c r="CLZ807" s="28"/>
      <c r="CMA807" s="28"/>
      <c r="CMB807" s="28"/>
      <c r="CMC807" s="28"/>
      <c r="CMD807" s="28"/>
      <c r="CME807" s="28"/>
      <c r="CMF807" s="28"/>
      <c r="CMG807" s="28"/>
      <c r="CMH807" s="28"/>
      <c r="CMI807" s="28"/>
      <c r="CMJ807" s="28"/>
      <c r="CMK807" s="28"/>
      <c r="CML807" s="28"/>
      <c r="CMM807" s="28"/>
      <c r="CMN807" s="28"/>
      <c r="CMO807" s="28"/>
      <c r="CMP807" s="28"/>
      <c r="CMQ807" s="28"/>
      <c r="CMR807" s="28"/>
      <c r="CMS807" s="28"/>
      <c r="CMT807" s="28"/>
      <c r="CMU807" s="28"/>
      <c r="CMV807" s="28"/>
      <c r="CMW807" s="28"/>
      <c r="CMX807" s="28"/>
      <c r="CMY807" s="28"/>
      <c r="CMZ807" s="28"/>
      <c r="CNA807" s="28"/>
      <c r="CNB807" s="28"/>
      <c r="CNC807" s="28"/>
      <c r="CND807" s="28"/>
      <c r="CNE807" s="28"/>
      <c r="CNF807" s="28"/>
      <c r="CNG807" s="28"/>
      <c r="CNH807" s="28"/>
      <c r="CNI807" s="28"/>
      <c r="CNJ807" s="28"/>
      <c r="CNK807" s="28"/>
      <c r="CNL807" s="28"/>
      <c r="CNM807" s="28"/>
      <c r="CNN807" s="28"/>
      <c r="CNO807" s="28"/>
      <c r="CNP807" s="28"/>
      <c r="CNQ807" s="28"/>
      <c r="CNR807" s="28"/>
      <c r="CNS807" s="28"/>
      <c r="CNT807" s="28"/>
      <c r="CNU807" s="28"/>
      <c r="CNV807" s="28"/>
      <c r="CNW807" s="28"/>
      <c r="CNX807" s="28"/>
      <c r="CNY807" s="28"/>
      <c r="CNZ807" s="28"/>
      <c r="COA807" s="28"/>
      <c r="COB807" s="28"/>
      <c r="COC807" s="28"/>
      <c r="COD807" s="28"/>
      <c r="COE807" s="28"/>
      <c r="COF807" s="28"/>
      <c r="COG807" s="28"/>
      <c r="COH807" s="28"/>
      <c r="COI807" s="28"/>
      <c r="COJ807" s="28"/>
      <c r="COK807" s="28"/>
      <c r="COL807" s="28"/>
      <c r="COM807" s="28"/>
      <c r="CON807" s="28"/>
      <c r="COO807" s="28"/>
      <c r="COP807" s="28"/>
      <c r="COQ807" s="28"/>
      <c r="COR807" s="28"/>
      <c r="COS807" s="28"/>
      <c r="COT807" s="28"/>
      <c r="COU807" s="28"/>
      <c r="COV807" s="28"/>
      <c r="COW807" s="28"/>
      <c r="COX807" s="28"/>
      <c r="COY807" s="28"/>
      <c r="COZ807" s="28"/>
      <c r="CPA807" s="28"/>
      <c r="CPB807" s="28"/>
      <c r="CPC807" s="28"/>
      <c r="CPD807" s="28"/>
      <c r="CPE807" s="28"/>
      <c r="CPF807" s="28"/>
      <c r="CPG807" s="28"/>
      <c r="CPH807" s="28"/>
      <c r="CPI807" s="28"/>
      <c r="CPJ807" s="28"/>
      <c r="CPK807" s="28"/>
      <c r="CPL807" s="28"/>
      <c r="CPM807" s="28"/>
      <c r="CPN807" s="28"/>
      <c r="CPO807" s="28"/>
      <c r="CPP807" s="28"/>
      <c r="CPQ807" s="28"/>
      <c r="CPR807" s="28"/>
      <c r="CPS807" s="28"/>
      <c r="CPT807" s="28"/>
      <c r="CPU807" s="28"/>
      <c r="CPV807" s="28"/>
      <c r="CPW807" s="28"/>
      <c r="CPX807" s="28"/>
      <c r="CPY807" s="28"/>
      <c r="CPZ807" s="28"/>
      <c r="CQA807" s="28"/>
      <c r="CQB807" s="28"/>
      <c r="CQC807" s="28"/>
      <c r="CQD807" s="28"/>
      <c r="CQE807" s="28"/>
      <c r="CQF807" s="28"/>
      <c r="CQG807" s="28"/>
      <c r="CQH807" s="28"/>
      <c r="CQI807" s="28"/>
      <c r="CQJ807" s="28"/>
      <c r="CQK807" s="28"/>
      <c r="CQL807" s="28"/>
      <c r="CQM807" s="28"/>
      <c r="CQN807" s="28"/>
      <c r="CQO807" s="28"/>
      <c r="CQP807" s="28"/>
      <c r="CQQ807" s="28"/>
      <c r="CQR807" s="28"/>
      <c r="CQS807" s="28"/>
      <c r="CQT807" s="28"/>
      <c r="CQU807" s="28"/>
      <c r="CQV807" s="28"/>
      <c r="CQW807" s="28"/>
      <c r="CQX807" s="28"/>
      <c r="CQY807" s="28"/>
      <c r="CQZ807" s="28"/>
      <c r="CRA807" s="28"/>
      <c r="CRB807" s="28"/>
      <c r="CRC807" s="28"/>
      <c r="CRD807" s="28"/>
      <c r="CRE807" s="28"/>
      <c r="CRF807" s="28"/>
      <c r="CRG807" s="28"/>
      <c r="CRH807" s="28"/>
      <c r="CRI807" s="28"/>
      <c r="CRJ807" s="28"/>
      <c r="CRK807" s="28"/>
      <c r="CRL807" s="28"/>
      <c r="CRM807" s="28"/>
      <c r="CRN807" s="28"/>
      <c r="CRO807" s="28"/>
      <c r="CRP807" s="28"/>
      <c r="CRQ807" s="28"/>
      <c r="CRR807" s="28"/>
      <c r="CRS807" s="28"/>
      <c r="CRT807" s="28"/>
      <c r="CRU807" s="28"/>
      <c r="CRV807" s="28"/>
      <c r="CRW807" s="28"/>
      <c r="CRX807" s="28"/>
      <c r="CRY807" s="28"/>
      <c r="CRZ807" s="28"/>
      <c r="CSA807" s="28"/>
      <c r="CSB807" s="28"/>
      <c r="CSC807" s="28"/>
      <c r="CSD807" s="28"/>
      <c r="CSE807" s="28"/>
      <c r="CSF807" s="28"/>
      <c r="CSG807" s="28"/>
      <c r="CSH807" s="28"/>
      <c r="CSI807" s="28"/>
      <c r="CSJ807" s="28"/>
      <c r="CSK807" s="28"/>
      <c r="CSL807" s="28"/>
      <c r="CSM807" s="28"/>
      <c r="CSN807" s="28"/>
      <c r="CSO807" s="28"/>
      <c r="CSP807" s="28"/>
      <c r="CSQ807" s="28"/>
      <c r="CSR807" s="28"/>
      <c r="CSS807" s="28"/>
      <c r="CST807" s="28"/>
      <c r="CSU807" s="28"/>
      <c r="CSV807" s="28"/>
      <c r="CSW807" s="28"/>
      <c r="CSX807" s="28"/>
      <c r="CSY807" s="28"/>
      <c r="CSZ807" s="28"/>
      <c r="CTA807" s="28"/>
      <c r="CTB807" s="28"/>
      <c r="CTC807" s="28"/>
      <c r="CTD807" s="28"/>
      <c r="CTE807" s="28"/>
      <c r="CTF807" s="28"/>
      <c r="CTG807" s="28"/>
      <c r="CTH807" s="28"/>
      <c r="CTI807" s="28"/>
      <c r="CTJ807" s="28"/>
      <c r="CTK807" s="28"/>
      <c r="CTL807" s="28"/>
      <c r="CTM807" s="28"/>
      <c r="CTN807" s="28"/>
      <c r="CTO807" s="28"/>
      <c r="CTP807" s="28"/>
      <c r="CTQ807" s="28"/>
      <c r="CTR807" s="28"/>
      <c r="CTS807" s="28"/>
      <c r="CTT807" s="28"/>
      <c r="CTU807" s="28"/>
      <c r="CTV807" s="28"/>
      <c r="CTW807" s="28"/>
      <c r="CTX807" s="28"/>
      <c r="CTY807" s="28"/>
      <c r="CTZ807" s="28"/>
      <c r="CUA807" s="28"/>
      <c r="CUB807" s="28"/>
      <c r="CUC807" s="28"/>
      <c r="CUD807" s="28"/>
      <c r="CUE807" s="28"/>
      <c r="CUF807" s="28"/>
      <c r="CUG807" s="28"/>
      <c r="CUH807" s="28"/>
      <c r="CUI807" s="28"/>
      <c r="CUJ807" s="28"/>
      <c r="CUK807" s="28"/>
      <c r="CUL807" s="28"/>
      <c r="CUM807" s="28"/>
      <c r="CUN807" s="28"/>
      <c r="CUO807" s="28"/>
      <c r="CUP807" s="28"/>
      <c r="CUQ807" s="28"/>
      <c r="CUR807" s="28"/>
      <c r="CUS807" s="28"/>
      <c r="CUT807" s="28"/>
      <c r="CUU807" s="28"/>
      <c r="CUV807" s="28"/>
      <c r="CUW807" s="28"/>
      <c r="CUX807" s="28"/>
      <c r="CUY807" s="28"/>
      <c r="CUZ807" s="28"/>
      <c r="CVA807" s="28"/>
      <c r="CVB807" s="28"/>
      <c r="CVC807" s="28"/>
      <c r="CVD807" s="28"/>
      <c r="CVE807" s="28"/>
      <c r="CVF807" s="28"/>
      <c r="CVG807" s="28"/>
      <c r="CVH807" s="28"/>
      <c r="CVI807" s="28"/>
      <c r="CVJ807" s="28"/>
      <c r="CVK807" s="28"/>
      <c r="CVL807" s="28"/>
      <c r="CVM807" s="28"/>
      <c r="CVN807" s="28"/>
      <c r="CVO807" s="28"/>
      <c r="CVP807" s="28"/>
      <c r="CVQ807" s="28"/>
      <c r="CVR807" s="28"/>
      <c r="CVS807" s="28"/>
      <c r="CVT807" s="28"/>
      <c r="CVU807" s="28"/>
      <c r="CVV807" s="28"/>
      <c r="CVW807" s="28"/>
      <c r="CVX807" s="28"/>
      <c r="CVY807" s="28"/>
      <c r="CVZ807" s="28"/>
      <c r="CWA807" s="28"/>
      <c r="CWB807" s="28"/>
      <c r="CWC807" s="28"/>
      <c r="CWD807" s="28"/>
      <c r="CWE807" s="28"/>
      <c r="CWF807" s="28"/>
      <c r="CWG807" s="28"/>
      <c r="CWH807" s="28"/>
      <c r="CWI807" s="28"/>
      <c r="CWJ807" s="28"/>
      <c r="CWK807" s="28"/>
      <c r="CWL807" s="28"/>
      <c r="CWM807" s="28"/>
      <c r="CWN807" s="28"/>
      <c r="CWO807" s="28"/>
      <c r="CWP807" s="28"/>
      <c r="CWQ807" s="28"/>
      <c r="CWR807" s="28"/>
      <c r="CWS807" s="28"/>
      <c r="CWT807" s="28"/>
      <c r="CWU807" s="28"/>
      <c r="CWV807" s="28"/>
      <c r="CWW807" s="28"/>
      <c r="CWX807" s="28"/>
      <c r="CWY807" s="28"/>
      <c r="CWZ807" s="28"/>
      <c r="CXA807" s="28"/>
      <c r="CXB807" s="28"/>
      <c r="CXC807" s="28"/>
      <c r="CXD807" s="28"/>
      <c r="CXE807" s="28"/>
      <c r="CXF807" s="28"/>
      <c r="CXG807" s="28"/>
      <c r="CXH807" s="28"/>
      <c r="CXI807" s="28"/>
      <c r="CXJ807" s="28"/>
      <c r="CXK807" s="28"/>
      <c r="CXL807" s="28"/>
      <c r="CXM807" s="28"/>
      <c r="CXN807" s="28"/>
      <c r="CXO807" s="28"/>
      <c r="CXP807" s="28"/>
      <c r="CXQ807" s="28"/>
      <c r="CXR807" s="28"/>
      <c r="CXS807" s="28"/>
      <c r="CXT807" s="28"/>
      <c r="CXU807" s="28"/>
      <c r="CXV807" s="28"/>
      <c r="CXW807" s="28"/>
      <c r="CXX807" s="28"/>
      <c r="CXY807" s="28"/>
      <c r="CXZ807" s="28"/>
      <c r="CYA807" s="28"/>
      <c r="CYB807" s="28"/>
      <c r="CYC807" s="28"/>
      <c r="CYD807" s="28"/>
      <c r="CYE807" s="28"/>
      <c r="CYF807" s="28"/>
      <c r="CYG807" s="28"/>
      <c r="CYH807" s="28"/>
      <c r="CYI807" s="28"/>
      <c r="CYJ807" s="28"/>
      <c r="CYK807" s="28"/>
      <c r="CYL807" s="28"/>
      <c r="CYM807" s="28"/>
      <c r="CYN807" s="28"/>
      <c r="CYO807" s="28"/>
      <c r="CYP807" s="28"/>
      <c r="CYQ807" s="28"/>
      <c r="CYR807" s="28"/>
      <c r="CYS807" s="28"/>
      <c r="CYT807" s="28"/>
      <c r="CYU807" s="28"/>
      <c r="CYV807" s="28"/>
      <c r="CYW807" s="28"/>
      <c r="CYX807" s="28"/>
      <c r="CYY807" s="28"/>
      <c r="CYZ807" s="28"/>
      <c r="CZA807" s="28"/>
      <c r="CZB807" s="28"/>
      <c r="CZC807" s="28"/>
      <c r="CZD807" s="28"/>
      <c r="CZE807" s="28"/>
      <c r="CZF807" s="28"/>
      <c r="CZG807" s="28"/>
      <c r="CZH807" s="28"/>
      <c r="CZI807" s="28"/>
      <c r="CZJ807" s="28"/>
      <c r="CZK807" s="28"/>
      <c r="CZL807" s="28"/>
      <c r="CZM807" s="28"/>
      <c r="CZN807" s="28"/>
      <c r="CZO807" s="28"/>
      <c r="CZP807" s="28"/>
      <c r="CZQ807" s="28"/>
      <c r="CZR807" s="28"/>
      <c r="CZS807" s="28"/>
      <c r="CZT807" s="28"/>
      <c r="CZU807" s="28"/>
      <c r="CZV807" s="28"/>
      <c r="CZW807" s="28"/>
      <c r="CZX807" s="28"/>
      <c r="CZY807" s="28"/>
      <c r="CZZ807" s="28"/>
      <c r="DAA807" s="28"/>
      <c r="DAB807" s="28"/>
      <c r="DAC807" s="28"/>
      <c r="DAD807" s="28"/>
      <c r="DAE807" s="28"/>
      <c r="DAF807" s="28"/>
      <c r="DAG807" s="28"/>
      <c r="DAH807" s="28"/>
      <c r="DAI807" s="28"/>
      <c r="DAJ807" s="28"/>
      <c r="DAK807" s="28"/>
      <c r="DAL807" s="28"/>
      <c r="DAM807" s="28"/>
      <c r="DAN807" s="28"/>
      <c r="DAO807" s="28"/>
      <c r="DAP807" s="28"/>
      <c r="DAQ807" s="28"/>
      <c r="DAR807" s="28"/>
      <c r="DAS807" s="28"/>
      <c r="DAT807" s="28"/>
      <c r="DAU807" s="28"/>
      <c r="DAV807" s="28"/>
      <c r="DAW807" s="28"/>
      <c r="DAX807" s="28"/>
      <c r="DAY807" s="28"/>
      <c r="DAZ807" s="28"/>
      <c r="DBA807" s="28"/>
      <c r="DBB807" s="28"/>
      <c r="DBC807" s="28"/>
      <c r="DBD807" s="28"/>
      <c r="DBE807" s="28"/>
      <c r="DBF807" s="28"/>
      <c r="DBG807" s="28"/>
      <c r="DBH807" s="28"/>
      <c r="DBI807" s="28"/>
      <c r="DBJ807" s="28"/>
      <c r="DBK807" s="28"/>
      <c r="DBL807" s="28"/>
      <c r="DBM807" s="28"/>
      <c r="DBN807" s="28"/>
      <c r="DBO807" s="28"/>
      <c r="DBP807" s="28"/>
      <c r="DBQ807" s="28"/>
      <c r="DBR807" s="28"/>
      <c r="DBS807" s="28"/>
      <c r="DBT807" s="28"/>
      <c r="DBU807" s="28"/>
      <c r="DBV807" s="28"/>
      <c r="DBW807" s="28"/>
      <c r="DBX807" s="28"/>
      <c r="DBY807" s="28"/>
      <c r="DBZ807" s="28"/>
      <c r="DCA807" s="28"/>
      <c r="DCB807" s="28"/>
      <c r="DCC807" s="28"/>
      <c r="DCD807" s="28"/>
      <c r="DCE807" s="28"/>
      <c r="DCF807" s="28"/>
      <c r="DCG807" s="28"/>
      <c r="DCH807" s="28"/>
      <c r="DCI807" s="28"/>
      <c r="DCJ807" s="28"/>
      <c r="DCK807" s="28"/>
      <c r="DCL807" s="28"/>
      <c r="DCM807" s="28"/>
      <c r="DCN807" s="28"/>
      <c r="DCO807" s="28"/>
      <c r="DCP807" s="28"/>
      <c r="DCQ807" s="28"/>
      <c r="DCR807" s="28"/>
      <c r="DCS807" s="28"/>
      <c r="DCT807" s="28"/>
      <c r="DCU807" s="28"/>
      <c r="DCV807" s="28"/>
      <c r="DCW807" s="28"/>
      <c r="DCX807" s="28"/>
      <c r="DCY807" s="28"/>
      <c r="DCZ807" s="28"/>
      <c r="DDA807" s="28"/>
      <c r="DDB807" s="28"/>
      <c r="DDC807" s="28"/>
      <c r="DDD807" s="28"/>
      <c r="DDE807" s="28"/>
      <c r="DDF807" s="28"/>
      <c r="DDG807" s="28"/>
      <c r="DDH807" s="28"/>
      <c r="DDI807" s="28"/>
      <c r="DDJ807" s="28"/>
      <c r="DDK807" s="28"/>
      <c r="DDL807" s="28"/>
      <c r="DDM807" s="28"/>
      <c r="DDN807" s="28"/>
      <c r="DDO807" s="28"/>
      <c r="DDP807" s="28"/>
      <c r="DDQ807" s="28"/>
      <c r="DDR807" s="28"/>
      <c r="DDS807" s="28"/>
      <c r="DDT807" s="28"/>
      <c r="DDU807" s="28"/>
      <c r="DDV807" s="28"/>
      <c r="DDW807" s="28"/>
      <c r="DDX807" s="28"/>
      <c r="DDY807" s="28"/>
      <c r="DDZ807" s="28"/>
      <c r="DEA807" s="28"/>
      <c r="DEB807" s="28"/>
      <c r="DEC807" s="28"/>
      <c r="DED807" s="28"/>
      <c r="DEE807" s="28"/>
      <c r="DEF807" s="28"/>
      <c r="DEG807" s="28"/>
      <c r="DEH807" s="28"/>
      <c r="DEI807" s="28"/>
      <c r="DEJ807" s="28"/>
      <c r="DEK807" s="28"/>
      <c r="DEL807" s="28"/>
      <c r="DEM807" s="28"/>
      <c r="DEN807" s="28"/>
      <c r="DEO807" s="28"/>
      <c r="DEP807" s="28"/>
      <c r="DEQ807" s="28"/>
      <c r="DER807" s="28"/>
      <c r="DES807" s="28"/>
      <c r="DET807" s="28"/>
      <c r="DEU807" s="28"/>
      <c r="DEV807" s="28"/>
      <c r="DEW807" s="28"/>
      <c r="DEX807" s="28"/>
      <c r="DEY807" s="28"/>
      <c r="DEZ807" s="28"/>
      <c r="DFA807" s="28"/>
      <c r="DFB807" s="28"/>
      <c r="DFC807" s="28"/>
      <c r="DFD807" s="28"/>
      <c r="DFE807" s="28"/>
      <c r="DFF807" s="28"/>
      <c r="DFG807" s="28"/>
      <c r="DFH807" s="28"/>
      <c r="DFI807" s="28"/>
      <c r="DFJ807" s="28"/>
      <c r="DFK807" s="28"/>
      <c r="DFL807" s="28"/>
      <c r="DFM807" s="28"/>
      <c r="DFN807" s="28"/>
      <c r="DFO807" s="28"/>
      <c r="DFP807" s="28"/>
      <c r="DFQ807" s="28"/>
      <c r="DFR807" s="28"/>
      <c r="DFS807" s="28"/>
      <c r="DFT807" s="28"/>
      <c r="DFU807" s="28"/>
      <c r="DFV807" s="28"/>
      <c r="DFW807" s="28"/>
      <c r="DFX807" s="28"/>
      <c r="DFY807" s="28"/>
      <c r="DFZ807" s="28"/>
      <c r="DGA807" s="28"/>
      <c r="DGB807" s="28"/>
      <c r="DGC807" s="28"/>
      <c r="DGD807" s="28"/>
      <c r="DGE807" s="28"/>
      <c r="DGF807" s="28"/>
      <c r="DGG807" s="28"/>
      <c r="DGH807" s="28"/>
      <c r="DGI807" s="28"/>
      <c r="DGJ807" s="28"/>
      <c r="DGK807" s="28"/>
      <c r="DGL807" s="28"/>
      <c r="DGM807" s="28"/>
      <c r="DGN807" s="28"/>
      <c r="DGO807" s="28"/>
      <c r="DGP807" s="28"/>
      <c r="DGQ807" s="28"/>
      <c r="DGR807" s="28"/>
      <c r="DGS807" s="28"/>
      <c r="DGT807" s="28"/>
      <c r="DGU807" s="28"/>
      <c r="DGV807" s="28"/>
      <c r="DGW807" s="28"/>
      <c r="DGX807" s="28"/>
      <c r="DGY807" s="28"/>
      <c r="DGZ807" s="28"/>
      <c r="DHA807" s="28"/>
      <c r="DHB807" s="28"/>
      <c r="DHC807" s="28"/>
      <c r="DHD807" s="28"/>
      <c r="DHE807" s="28"/>
      <c r="DHF807" s="28"/>
      <c r="DHG807" s="28"/>
      <c r="DHH807" s="28"/>
      <c r="DHI807" s="28"/>
      <c r="DHJ807" s="28"/>
      <c r="DHK807" s="28"/>
      <c r="DHL807" s="28"/>
      <c r="DHM807" s="28"/>
      <c r="DHN807" s="28"/>
      <c r="DHO807" s="28"/>
      <c r="DHP807" s="28"/>
      <c r="DHQ807" s="28"/>
      <c r="DHR807" s="28"/>
      <c r="DHS807" s="28"/>
      <c r="DHT807" s="28"/>
      <c r="DHU807" s="28"/>
      <c r="DHV807" s="28"/>
      <c r="DHW807" s="28"/>
      <c r="DHX807" s="28"/>
      <c r="DHY807" s="28"/>
      <c r="DHZ807" s="28"/>
      <c r="DIA807" s="28"/>
      <c r="DIB807" s="28"/>
      <c r="DIC807" s="28"/>
      <c r="DID807" s="28"/>
      <c r="DIE807" s="28"/>
      <c r="DIF807" s="28"/>
      <c r="DIG807" s="28"/>
      <c r="DIH807" s="28"/>
      <c r="DII807" s="28"/>
      <c r="DIJ807" s="28"/>
      <c r="DIK807" s="28"/>
      <c r="DIL807" s="28"/>
      <c r="DIM807" s="28"/>
      <c r="DIN807" s="28"/>
      <c r="DIO807" s="28"/>
      <c r="DIP807" s="28"/>
      <c r="DIQ807" s="28"/>
      <c r="DIR807" s="28"/>
      <c r="DIS807" s="28"/>
      <c r="DIT807" s="28"/>
      <c r="DIU807" s="28"/>
      <c r="DIV807" s="28"/>
      <c r="DIW807" s="28"/>
      <c r="DIX807" s="28"/>
      <c r="DIY807" s="28"/>
      <c r="DIZ807" s="28"/>
      <c r="DJA807" s="28"/>
      <c r="DJB807" s="28"/>
      <c r="DJC807" s="28"/>
      <c r="DJD807" s="28"/>
      <c r="DJE807" s="28"/>
      <c r="DJF807" s="28"/>
      <c r="DJG807" s="28"/>
      <c r="DJH807" s="28"/>
      <c r="DJI807" s="28"/>
      <c r="DJJ807" s="28"/>
      <c r="DJK807" s="28"/>
      <c r="DJL807" s="28"/>
      <c r="DJM807" s="28"/>
      <c r="DJN807" s="28"/>
      <c r="DJO807" s="28"/>
      <c r="DJP807" s="28"/>
      <c r="DJQ807" s="28"/>
      <c r="DJR807" s="28"/>
      <c r="DJS807" s="28"/>
      <c r="DJT807" s="28"/>
      <c r="DJU807" s="28"/>
      <c r="DJV807" s="28"/>
      <c r="DJW807" s="28"/>
      <c r="DJX807" s="28"/>
      <c r="DJY807" s="28"/>
      <c r="DJZ807" s="28"/>
      <c r="DKA807" s="28"/>
      <c r="DKB807" s="28"/>
      <c r="DKC807" s="28"/>
      <c r="DKD807" s="28"/>
      <c r="DKE807" s="28"/>
      <c r="DKF807" s="28"/>
      <c r="DKG807" s="28"/>
      <c r="DKH807" s="28"/>
      <c r="DKI807" s="28"/>
      <c r="DKJ807" s="28"/>
      <c r="DKK807" s="28"/>
      <c r="DKL807" s="28"/>
      <c r="DKM807" s="28"/>
      <c r="DKN807" s="28"/>
      <c r="DKO807" s="28"/>
      <c r="DKP807" s="28"/>
      <c r="DKQ807" s="28"/>
      <c r="DKR807" s="28"/>
      <c r="DKS807" s="28"/>
      <c r="DKT807" s="28"/>
      <c r="DKU807" s="28"/>
      <c r="DKV807" s="28"/>
      <c r="DKW807" s="28"/>
      <c r="DKX807" s="28"/>
      <c r="DKY807" s="28"/>
      <c r="DKZ807" s="28"/>
      <c r="DLA807" s="28"/>
      <c r="DLB807" s="28"/>
      <c r="DLC807" s="28"/>
      <c r="DLD807" s="28"/>
      <c r="DLE807" s="28"/>
      <c r="DLF807" s="28"/>
      <c r="DLG807" s="28"/>
      <c r="DLH807" s="28"/>
      <c r="DLI807" s="28"/>
      <c r="DLJ807" s="28"/>
      <c r="DLK807" s="28"/>
      <c r="DLL807" s="28"/>
      <c r="DLM807" s="28"/>
      <c r="DLN807" s="28"/>
      <c r="DLO807" s="28"/>
      <c r="DLP807" s="28"/>
      <c r="DLQ807" s="28"/>
      <c r="DLR807" s="28"/>
      <c r="DLS807" s="28"/>
      <c r="DLT807" s="28"/>
      <c r="DLU807" s="28"/>
      <c r="DLV807" s="28"/>
      <c r="DLW807" s="28"/>
      <c r="DLX807" s="28"/>
      <c r="DLY807" s="28"/>
      <c r="DLZ807" s="28"/>
      <c r="DMA807" s="28"/>
      <c r="DMB807" s="28"/>
      <c r="DMC807" s="28"/>
      <c r="DMD807" s="28"/>
      <c r="DME807" s="28"/>
      <c r="DMF807" s="28"/>
      <c r="DMG807" s="28"/>
      <c r="DMH807" s="28"/>
      <c r="DMI807" s="28"/>
      <c r="DMJ807" s="28"/>
      <c r="DMK807" s="28"/>
      <c r="DML807" s="28"/>
      <c r="DMM807" s="28"/>
      <c r="DMN807" s="28"/>
      <c r="DMO807" s="28"/>
      <c r="DMP807" s="28"/>
      <c r="DMQ807" s="28"/>
      <c r="DMR807" s="28"/>
      <c r="DMS807" s="28"/>
      <c r="DMT807" s="28"/>
      <c r="DMU807" s="28"/>
      <c r="DMV807" s="28"/>
      <c r="DMW807" s="28"/>
      <c r="DMX807" s="28"/>
      <c r="DMY807" s="28"/>
      <c r="DMZ807" s="28"/>
      <c r="DNA807" s="28"/>
      <c r="DNB807" s="28"/>
      <c r="DNC807" s="28"/>
      <c r="DND807" s="28"/>
      <c r="DNE807" s="28"/>
      <c r="DNF807" s="28"/>
      <c r="DNG807" s="28"/>
      <c r="DNH807" s="28"/>
      <c r="DNI807" s="28"/>
      <c r="DNJ807" s="28"/>
      <c r="DNK807" s="28"/>
      <c r="DNL807" s="28"/>
      <c r="DNM807" s="28"/>
      <c r="DNN807" s="28"/>
      <c r="DNO807" s="28"/>
      <c r="DNP807" s="28"/>
      <c r="DNQ807" s="28"/>
      <c r="DNR807" s="28"/>
      <c r="DNS807" s="28"/>
      <c r="DNT807" s="28"/>
      <c r="DNU807" s="28"/>
      <c r="DNV807" s="28"/>
      <c r="DNW807" s="28"/>
      <c r="DNX807" s="28"/>
      <c r="DNY807" s="28"/>
      <c r="DNZ807" s="28"/>
      <c r="DOA807" s="28"/>
      <c r="DOB807" s="28"/>
      <c r="DOC807" s="28"/>
      <c r="DOD807" s="28"/>
      <c r="DOE807" s="28"/>
      <c r="DOF807" s="28"/>
      <c r="DOG807" s="28"/>
      <c r="DOH807" s="28"/>
      <c r="DOI807" s="28"/>
      <c r="DOJ807" s="28"/>
      <c r="DOK807" s="28"/>
      <c r="DOL807" s="28"/>
      <c r="DOM807" s="28"/>
      <c r="DON807" s="28"/>
      <c r="DOO807" s="28"/>
      <c r="DOP807" s="28"/>
      <c r="DOQ807" s="28"/>
      <c r="DOR807" s="28"/>
      <c r="DOS807" s="28"/>
      <c r="DOT807" s="28"/>
      <c r="DOU807" s="28"/>
      <c r="DOV807" s="28"/>
      <c r="DOW807" s="28"/>
      <c r="DOX807" s="28"/>
      <c r="DOY807" s="28"/>
      <c r="DOZ807" s="28"/>
      <c r="DPA807" s="28"/>
      <c r="DPB807" s="28"/>
      <c r="DPC807" s="28"/>
      <c r="DPD807" s="28"/>
      <c r="DPE807" s="28"/>
      <c r="DPF807" s="28"/>
      <c r="DPG807" s="28"/>
      <c r="DPH807" s="28"/>
      <c r="DPI807" s="28"/>
      <c r="DPJ807" s="28"/>
      <c r="DPK807" s="28"/>
      <c r="DPL807" s="28"/>
      <c r="DPM807" s="28"/>
      <c r="DPN807" s="28"/>
      <c r="DPO807" s="28"/>
      <c r="DPP807" s="28"/>
      <c r="DPQ807" s="28"/>
      <c r="DPR807" s="28"/>
      <c r="DPS807" s="28"/>
      <c r="DPT807" s="28"/>
      <c r="DPU807" s="28"/>
      <c r="DPV807" s="28"/>
      <c r="DPW807" s="28"/>
      <c r="DPX807" s="28"/>
      <c r="DPY807" s="28"/>
      <c r="DPZ807" s="28"/>
      <c r="DQA807" s="28"/>
      <c r="DQB807" s="28"/>
      <c r="DQC807" s="28"/>
      <c r="DQD807" s="28"/>
      <c r="DQE807" s="28"/>
      <c r="DQF807" s="28"/>
      <c r="DQG807" s="28"/>
      <c r="DQH807" s="28"/>
      <c r="DQI807" s="28"/>
      <c r="DQJ807" s="28"/>
      <c r="DQK807" s="28"/>
      <c r="DQL807" s="28"/>
      <c r="DQM807" s="28"/>
      <c r="DQN807" s="28"/>
      <c r="DQO807" s="28"/>
      <c r="DQP807" s="28"/>
      <c r="DQQ807" s="28"/>
      <c r="DQR807" s="28"/>
      <c r="DQS807" s="28"/>
      <c r="DQT807" s="28"/>
      <c r="DQU807" s="28"/>
      <c r="DQV807" s="28"/>
      <c r="DQW807" s="28"/>
      <c r="DQX807" s="28"/>
      <c r="DQY807" s="28"/>
      <c r="DQZ807" s="28"/>
      <c r="DRA807" s="28"/>
      <c r="DRB807" s="28"/>
      <c r="DRC807" s="28"/>
      <c r="DRD807" s="28"/>
      <c r="DRE807" s="28"/>
      <c r="DRF807" s="28"/>
      <c r="DRG807" s="28"/>
      <c r="DRH807" s="28"/>
      <c r="DRI807" s="28"/>
      <c r="DRJ807" s="28"/>
      <c r="DRK807" s="28"/>
      <c r="DRL807" s="28"/>
      <c r="DRM807" s="28"/>
      <c r="DRN807" s="28"/>
      <c r="DRO807" s="28"/>
      <c r="DRP807" s="28"/>
      <c r="DRQ807" s="28"/>
      <c r="DRR807" s="28"/>
      <c r="DRS807" s="28"/>
      <c r="DRT807" s="28"/>
      <c r="DRU807" s="28"/>
      <c r="DRV807" s="28"/>
      <c r="DRW807" s="28"/>
      <c r="DRX807" s="28"/>
      <c r="DRY807" s="28"/>
      <c r="DRZ807" s="28"/>
      <c r="DSA807" s="28"/>
      <c r="DSB807" s="28"/>
      <c r="DSC807" s="28"/>
      <c r="DSD807" s="28"/>
      <c r="DSE807" s="28"/>
      <c r="DSF807" s="28"/>
      <c r="DSG807" s="28"/>
      <c r="DSH807" s="28"/>
      <c r="DSI807" s="28"/>
      <c r="DSJ807" s="28"/>
      <c r="DSK807" s="28"/>
      <c r="DSL807" s="28"/>
      <c r="DSM807" s="28"/>
      <c r="DSN807" s="28"/>
      <c r="DSO807" s="28"/>
      <c r="DSP807" s="28"/>
      <c r="DSQ807" s="28"/>
      <c r="DSR807" s="28"/>
      <c r="DSS807" s="28"/>
      <c r="DST807" s="28"/>
      <c r="DSU807" s="28"/>
      <c r="DSV807" s="28"/>
      <c r="DSW807" s="28"/>
      <c r="DSX807" s="28"/>
      <c r="DSY807" s="28"/>
      <c r="DSZ807" s="28"/>
      <c r="DTA807" s="28"/>
      <c r="DTB807" s="28"/>
      <c r="DTC807" s="28"/>
      <c r="DTD807" s="28"/>
      <c r="DTE807" s="28"/>
      <c r="DTF807" s="28"/>
      <c r="DTG807" s="28"/>
      <c r="DTH807" s="28"/>
      <c r="DTI807" s="28"/>
      <c r="DTJ807" s="28"/>
      <c r="DTK807" s="28"/>
      <c r="DTL807" s="28"/>
      <c r="DTM807" s="28"/>
      <c r="DTN807" s="28"/>
      <c r="DTO807" s="28"/>
      <c r="DTP807" s="28"/>
      <c r="DTQ807" s="28"/>
      <c r="DTR807" s="28"/>
      <c r="DTS807" s="28"/>
      <c r="DTT807" s="28"/>
      <c r="DTU807" s="28"/>
      <c r="DTV807" s="28"/>
      <c r="DTW807" s="28"/>
      <c r="DTX807" s="28"/>
      <c r="DTY807" s="28"/>
      <c r="DTZ807" s="28"/>
      <c r="DUA807" s="28"/>
      <c r="DUB807" s="28"/>
      <c r="DUC807" s="28"/>
      <c r="DUD807" s="28"/>
      <c r="DUE807" s="28"/>
      <c r="DUF807" s="28"/>
      <c r="DUG807" s="28"/>
      <c r="DUH807" s="28"/>
      <c r="DUI807" s="28"/>
      <c r="DUJ807" s="28"/>
      <c r="DUK807" s="28"/>
      <c r="DUL807" s="28"/>
      <c r="DUM807" s="28"/>
      <c r="DUN807" s="28"/>
      <c r="DUO807" s="28"/>
      <c r="DUP807" s="28"/>
      <c r="DUQ807" s="28"/>
      <c r="DUR807" s="28"/>
      <c r="DUS807" s="28"/>
      <c r="DUT807" s="28"/>
      <c r="DUU807" s="28"/>
      <c r="DUV807" s="28"/>
      <c r="DUW807" s="28"/>
      <c r="DUX807" s="28"/>
      <c r="DUY807" s="28"/>
      <c r="DUZ807" s="28"/>
      <c r="DVA807" s="28"/>
      <c r="DVB807" s="28"/>
      <c r="DVC807" s="28"/>
      <c r="DVD807" s="28"/>
      <c r="DVE807" s="28"/>
      <c r="DVF807" s="28"/>
      <c r="DVG807" s="28"/>
      <c r="DVH807" s="28"/>
      <c r="DVI807" s="28"/>
      <c r="DVJ807" s="28"/>
      <c r="DVK807" s="28"/>
      <c r="DVL807" s="28"/>
      <c r="DVM807" s="28"/>
      <c r="DVN807" s="28"/>
      <c r="DVO807" s="28"/>
      <c r="DVP807" s="28"/>
      <c r="DVQ807" s="28"/>
      <c r="DVR807" s="28"/>
      <c r="DVS807" s="28"/>
      <c r="DVT807" s="28"/>
      <c r="DVU807" s="28"/>
      <c r="DVV807" s="28"/>
      <c r="DVW807" s="28"/>
      <c r="DVX807" s="28"/>
      <c r="DVY807" s="28"/>
      <c r="DVZ807" s="28"/>
      <c r="DWA807" s="28"/>
      <c r="DWB807" s="28"/>
      <c r="DWC807" s="28"/>
      <c r="DWD807" s="28"/>
      <c r="DWE807" s="28"/>
      <c r="DWF807" s="28"/>
      <c r="DWG807" s="28"/>
      <c r="DWH807" s="28"/>
      <c r="DWI807" s="28"/>
      <c r="DWJ807" s="28"/>
      <c r="DWK807" s="28"/>
      <c r="DWL807" s="28"/>
      <c r="DWM807" s="28"/>
      <c r="DWN807" s="28"/>
      <c r="DWO807" s="28"/>
      <c r="DWP807" s="28"/>
      <c r="DWQ807" s="28"/>
      <c r="DWR807" s="28"/>
      <c r="DWS807" s="28"/>
      <c r="DWT807" s="28"/>
      <c r="DWU807" s="28"/>
      <c r="DWV807" s="28"/>
      <c r="DWW807" s="28"/>
      <c r="DWX807" s="28"/>
      <c r="DWY807" s="28"/>
      <c r="DWZ807" s="28"/>
      <c r="DXA807" s="28"/>
      <c r="DXB807" s="28"/>
      <c r="DXC807" s="28"/>
      <c r="DXD807" s="28"/>
      <c r="DXE807" s="28"/>
      <c r="DXF807" s="28"/>
      <c r="DXG807" s="28"/>
      <c r="DXH807" s="28"/>
      <c r="DXI807" s="28"/>
      <c r="DXJ807" s="28"/>
      <c r="DXK807" s="28"/>
      <c r="DXL807" s="28"/>
      <c r="DXM807" s="28"/>
      <c r="DXN807" s="28"/>
      <c r="DXO807" s="28"/>
      <c r="DXP807" s="28"/>
      <c r="DXQ807" s="28"/>
      <c r="DXR807" s="28"/>
      <c r="DXS807" s="28"/>
      <c r="DXT807" s="28"/>
      <c r="DXU807" s="28"/>
      <c r="DXV807" s="28"/>
      <c r="DXW807" s="28"/>
      <c r="DXX807" s="28"/>
      <c r="DXY807" s="28"/>
      <c r="DXZ807" s="28"/>
      <c r="DYA807" s="28"/>
      <c r="DYB807" s="28"/>
      <c r="DYC807" s="28"/>
      <c r="DYD807" s="28"/>
      <c r="DYE807" s="28"/>
      <c r="DYF807" s="28"/>
      <c r="DYG807" s="28"/>
      <c r="DYH807" s="28"/>
      <c r="DYI807" s="28"/>
      <c r="DYJ807" s="28"/>
      <c r="DYK807" s="28"/>
      <c r="DYL807" s="28"/>
      <c r="DYM807" s="28"/>
      <c r="DYN807" s="28"/>
      <c r="DYO807" s="28"/>
      <c r="DYP807" s="28"/>
      <c r="DYQ807" s="28"/>
      <c r="DYR807" s="28"/>
      <c r="DYS807" s="28"/>
      <c r="DYT807" s="28"/>
      <c r="DYU807" s="28"/>
      <c r="DYV807" s="28"/>
      <c r="DYW807" s="28"/>
      <c r="DYX807" s="28"/>
      <c r="DYY807" s="28"/>
      <c r="DYZ807" s="28"/>
      <c r="DZA807" s="28"/>
      <c r="DZB807" s="28"/>
      <c r="DZC807" s="28"/>
      <c r="DZD807" s="28"/>
      <c r="DZE807" s="28"/>
      <c r="DZF807" s="28"/>
      <c r="DZG807" s="28"/>
      <c r="DZH807" s="28"/>
      <c r="DZI807" s="28"/>
      <c r="DZJ807" s="28"/>
      <c r="DZK807" s="28"/>
      <c r="DZL807" s="28"/>
      <c r="DZM807" s="28"/>
      <c r="DZN807" s="28"/>
      <c r="DZO807" s="28"/>
      <c r="DZP807" s="28"/>
      <c r="DZQ807" s="28"/>
      <c r="DZR807" s="28"/>
      <c r="DZS807" s="28"/>
      <c r="DZT807" s="28"/>
      <c r="DZU807" s="28"/>
      <c r="DZV807" s="28"/>
      <c r="DZW807" s="28"/>
      <c r="DZX807" s="28"/>
      <c r="DZY807" s="28"/>
      <c r="DZZ807" s="28"/>
      <c r="EAA807" s="28"/>
      <c r="EAB807" s="28"/>
      <c r="EAC807" s="28"/>
      <c r="EAD807" s="28"/>
      <c r="EAE807" s="28"/>
      <c r="EAF807" s="28"/>
      <c r="EAG807" s="28"/>
      <c r="EAH807" s="28"/>
      <c r="EAI807" s="28"/>
      <c r="EAJ807" s="28"/>
      <c r="EAK807" s="28"/>
      <c r="EAL807" s="28"/>
      <c r="EAM807" s="28"/>
      <c r="EAN807" s="28"/>
      <c r="EAO807" s="28"/>
      <c r="EAP807" s="28"/>
      <c r="EAQ807" s="28"/>
      <c r="EAR807" s="28"/>
      <c r="EAS807" s="28"/>
      <c r="EAT807" s="28"/>
      <c r="EAU807" s="28"/>
      <c r="EAV807" s="28"/>
      <c r="EAW807" s="28"/>
      <c r="EAX807" s="28"/>
      <c r="EAY807" s="28"/>
      <c r="EAZ807" s="28"/>
      <c r="EBA807" s="28"/>
      <c r="EBB807" s="28"/>
      <c r="EBC807" s="28"/>
      <c r="EBD807" s="28"/>
      <c r="EBE807" s="28"/>
      <c r="EBF807" s="28"/>
      <c r="EBG807" s="28"/>
      <c r="EBH807" s="28"/>
      <c r="EBI807" s="28"/>
      <c r="EBJ807" s="28"/>
      <c r="EBK807" s="28"/>
      <c r="EBL807" s="28"/>
      <c r="EBM807" s="28"/>
      <c r="EBN807" s="28"/>
      <c r="EBO807" s="28"/>
      <c r="EBP807" s="28"/>
      <c r="EBQ807" s="28"/>
      <c r="EBR807" s="28"/>
      <c r="EBS807" s="28"/>
      <c r="EBT807" s="28"/>
      <c r="EBU807" s="28"/>
      <c r="EBV807" s="28"/>
      <c r="EBW807" s="28"/>
      <c r="EBX807" s="28"/>
      <c r="EBY807" s="28"/>
      <c r="EBZ807" s="28"/>
      <c r="ECA807" s="28"/>
      <c r="ECB807" s="28"/>
      <c r="ECC807" s="28"/>
      <c r="ECD807" s="28"/>
      <c r="ECE807" s="28"/>
      <c r="ECF807" s="28"/>
      <c r="ECG807" s="28"/>
      <c r="ECH807" s="28"/>
      <c r="ECI807" s="28"/>
      <c r="ECJ807" s="28"/>
      <c r="ECK807" s="28"/>
      <c r="ECL807" s="28"/>
      <c r="ECM807" s="28"/>
      <c r="ECN807" s="28"/>
      <c r="ECO807" s="28"/>
      <c r="ECP807" s="28"/>
      <c r="ECQ807" s="28"/>
      <c r="ECR807" s="28"/>
      <c r="ECS807" s="28"/>
      <c r="ECT807" s="28"/>
      <c r="ECU807" s="28"/>
      <c r="ECV807" s="28"/>
      <c r="ECW807" s="28"/>
      <c r="ECX807" s="28"/>
      <c r="ECY807" s="28"/>
      <c r="ECZ807" s="28"/>
      <c r="EDA807" s="28"/>
      <c r="EDB807" s="28"/>
      <c r="EDC807" s="28"/>
      <c r="EDD807" s="28"/>
      <c r="EDE807" s="28"/>
      <c r="EDF807" s="28"/>
      <c r="EDG807" s="28"/>
      <c r="EDH807" s="28"/>
      <c r="EDI807" s="28"/>
      <c r="EDJ807" s="28"/>
      <c r="EDK807" s="28"/>
      <c r="EDL807" s="28"/>
      <c r="EDM807" s="28"/>
      <c r="EDN807" s="28"/>
      <c r="EDO807" s="28"/>
      <c r="EDP807" s="28"/>
      <c r="EDQ807" s="28"/>
      <c r="EDR807" s="28"/>
      <c r="EDS807" s="28"/>
      <c r="EDT807" s="28"/>
      <c r="EDU807" s="28"/>
      <c r="EDV807" s="28"/>
      <c r="EDW807" s="28"/>
      <c r="EDX807" s="28"/>
      <c r="EDY807" s="28"/>
      <c r="EDZ807" s="28"/>
      <c r="EEA807" s="28"/>
      <c r="EEB807" s="28"/>
      <c r="EEC807" s="28"/>
      <c r="EED807" s="28"/>
      <c r="EEE807" s="28"/>
      <c r="EEF807" s="28"/>
      <c r="EEG807" s="28"/>
      <c r="EEH807" s="28"/>
      <c r="EEI807" s="28"/>
      <c r="EEJ807" s="28"/>
      <c r="EEK807" s="28"/>
      <c r="EEL807" s="28"/>
      <c r="EEM807" s="28"/>
      <c r="EEN807" s="28"/>
      <c r="EEO807" s="28"/>
      <c r="EEP807" s="28"/>
      <c r="EEQ807" s="28"/>
      <c r="EER807" s="28"/>
      <c r="EES807" s="28"/>
      <c r="EET807" s="28"/>
      <c r="EEU807" s="28"/>
      <c r="EEV807" s="28"/>
      <c r="EEW807" s="28"/>
      <c r="EEX807" s="28"/>
      <c r="EEY807" s="28"/>
      <c r="EEZ807" s="28"/>
      <c r="EFA807" s="28"/>
      <c r="EFB807" s="28"/>
      <c r="EFC807" s="28"/>
      <c r="EFD807" s="28"/>
      <c r="EFE807" s="28"/>
      <c r="EFF807" s="28"/>
      <c r="EFG807" s="28"/>
      <c r="EFH807" s="28"/>
      <c r="EFI807" s="28"/>
      <c r="EFJ807" s="28"/>
      <c r="EFK807" s="28"/>
      <c r="EFL807" s="28"/>
      <c r="EFM807" s="28"/>
      <c r="EFN807" s="28"/>
      <c r="EFO807" s="28"/>
      <c r="EFP807" s="28"/>
      <c r="EFQ807" s="28"/>
      <c r="EFR807" s="28"/>
      <c r="EFS807" s="28"/>
      <c r="EFT807" s="28"/>
      <c r="EFU807" s="28"/>
      <c r="EFV807" s="28"/>
      <c r="EFW807" s="28"/>
      <c r="EFX807" s="28"/>
      <c r="EFY807" s="28"/>
      <c r="EFZ807" s="28"/>
      <c r="EGA807" s="28"/>
      <c r="EGB807" s="28"/>
      <c r="EGC807" s="28"/>
      <c r="EGD807" s="28"/>
      <c r="EGE807" s="28"/>
      <c r="EGF807" s="28"/>
      <c r="EGG807" s="28"/>
      <c r="EGH807" s="28"/>
      <c r="EGI807" s="28"/>
      <c r="EGJ807" s="28"/>
      <c r="EGK807" s="28"/>
      <c r="EGL807" s="28"/>
      <c r="EGM807" s="28"/>
      <c r="EGN807" s="28"/>
      <c r="EGO807" s="28"/>
      <c r="EGP807" s="28"/>
      <c r="EGQ807" s="28"/>
      <c r="EGR807" s="28"/>
      <c r="EGS807" s="28"/>
      <c r="EGT807" s="28"/>
      <c r="EGU807" s="28"/>
      <c r="EGV807" s="28"/>
      <c r="EGW807" s="28"/>
      <c r="EGX807" s="28"/>
      <c r="EGY807" s="28"/>
      <c r="EGZ807" s="28"/>
      <c r="EHA807" s="28"/>
      <c r="EHB807" s="28"/>
      <c r="EHC807" s="28"/>
      <c r="EHD807" s="28"/>
      <c r="EHE807" s="28"/>
      <c r="EHF807" s="28"/>
      <c r="EHG807" s="28"/>
      <c r="EHH807" s="28"/>
      <c r="EHI807" s="28"/>
      <c r="EHJ807" s="28"/>
      <c r="EHK807" s="28"/>
      <c r="EHL807" s="28"/>
      <c r="EHM807" s="28"/>
      <c r="EHN807" s="28"/>
      <c r="EHO807" s="28"/>
      <c r="EHP807" s="28"/>
      <c r="EHQ807" s="28"/>
      <c r="EHR807" s="28"/>
      <c r="EHS807" s="28"/>
      <c r="EHT807" s="28"/>
      <c r="EHU807" s="28"/>
      <c r="EHV807" s="28"/>
      <c r="EHW807" s="28"/>
      <c r="EHX807" s="28"/>
      <c r="EHY807" s="28"/>
      <c r="EHZ807" s="28"/>
      <c r="EIA807" s="28"/>
      <c r="EIB807" s="28"/>
      <c r="EIC807" s="28"/>
      <c r="EID807" s="28"/>
      <c r="EIE807" s="28"/>
      <c r="EIF807" s="28"/>
      <c r="EIG807" s="28"/>
      <c r="EIH807" s="28"/>
      <c r="EII807" s="28"/>
      <c r="EIJ807" s="28"/>
      <c r="EIK807" s="28"/>
      <c r="EIL807" s="28"/>
      <c r="EIM807" s="28"/>
      <c r="EIN807" s="28"/>
      <c r="EIO807" s="28"/>
      <c r="EIP807" s="28"/>
      <c r="EIQ807" s="28"/>
      <c r="EIR807" s="28"/>
      <c r="EIS807" s="28"/>
      <c r="EIT807" s="28"/>
      <c r="EIU807" s="28"/>
      <c r="EIV807" s="28"/>
      <c r="EIW807" s="28"/>
      <c r="EIX807" s="28"/>
      <c r="EIY807" s="28"/>
      <c r="EIZ807" s="28"/>
      <c r="EJA807" s="28"/>
      <c r="EJB807" s="28"/>
      <c r="EJC807" s="28"/>
      <c r="EJD807" s="28"/>
      <c r="EJE807" s="28"/>
      <c r="EJF807" s="28"/>
      <c r="EJG807" s="28"/>
      <c r="EJH807" s="28"/>
      <c r="EJI807" s="28"/>
      <c r="EJJ807" s="28"/>
      <c r="EJK807" s="28"/>
      <c r="EJL807" s="28"/>
      <c r="EJM807" s="28"/>
      <c r="EJN807" s="28"/>
      <c r="EJO807" s="28"/>
      <c r="EJP807" s="28"/>
      <c r="EJQ807" s="28"/>
      <c r="EJR807" s="28"/>
      <c r="EJS807" s="28"/>
      <c r="EJT807" s="28"/>
      <c r="EJU807" s="28"/>
      <c r="EJV807" s="28"/>
      <c r="EJW807" s="28"/>
      <c r="EJX807" s="28"/>
      <c r="EJY807" s="28"/>
      <c r="EJZ807" s="28"/>
      <c r="EKA807" s="28"/>
      <c r="EKB807" s="28"/>
      <c r="EKC807" s="28"/>
      <c r="EKD807" s="28"/>
      <c r="EKE807" s="28"/>
      <c r="EKF807" s="28"/>
      <c r="EKG807" s="28"/>
      <c r="EKH807" s="28"/>
      <c r="EKI807" s="28"/>
      <c r="EKJ807" s="28"/>
      <c r="EKK807" s="28"/>
      <c r="EKL807" s="28"/>
      <c r="EKM807" s="28"/>
      <c r="EKN807" s="28"/>
      <c r="EKO807" s="28"/>
      <c r="EKP807" s="28"/>
      <c r="EKQ807" s="28"/>
      <c r="EKR807" s="28"/>
      <c r="EKS807" s="28"/>
      <c r="EKT807" s="28"/>
      <c r="EKU807" s="28"/>
      <c r="EKV807" s="28"/>
      <c r="EKW807" s="28"/>
      <c r="EKX807" s="28"/>
      <c r="EKY807" s="28"/>
      <c r="EKZ807" s="28"/>
      <c r="ELA807" s="28"/>
      <c r="ELB807" s="28"/>
      <c r="ELC807" s="28"/>
      <c r="ELD807" s="28"/>
      <c r="ELE807" s="28"/>
      <c r="ELF807" s="28"/>
      <c r="ELG807" s="28"/>
      <c r="ELH807" s="28"/>
      <c r="ELI807" s="28"/>
      <c r="ELJ807" s="28"/>
      <c r="ELK807" s="28"/>
      <c r="ELL807" s="28"/>
      <c r="ELM807" s="28"/>
      <c r="ELN807" s="28"/>
      <c r="ELO807" s="28"/>
      <c r="ELP807" s="28"/>
      <c r="ELQ807" s="28"/>
      <c r="ELR807" s="28"/>
      <c r="ELS807" s="28"/>
      <c r="ELT807" s="28"/>
      <c r="ELU807" s="28"/>
      <c r="ELV807" s="28"/>
      <c r="ELW807" s="28"/>
      <c r="ELX807" s="28"/>
      <c r="ELY807" s="28"/>
      <c r="ELZ807" s="28"/>
      <c r="EMA807" s="28"/>
      <c r="EMB807" s="28"/>
      <c r="EMC807" s="28"/>
      <c r="EMD807" s="28"/>
      <c r="EME807" s="28"/>
      <c r="EMF807" s="28"/>
      <c r="EMG807" s="28"/>
      <c r="EMH807" s="28"/>
      <c r="EMI807" s="28"/>
      <c r="EMJ807" s="28"/>
      <c r="EMK807" s="28"/>
      <c r="EML807" s="28"/>
      <c r="EMM807" s="28"/>
      <c r="EMN807" s="28"/>
      <c r="EMO807" s="28"/>
      <c r="EMP807" s="28"/>
      <c r="EMQ807" s="28"/>
      <c r="EMR807" s="28"/>
      <c r="EMS807" s="28"/>
      <c r="EMT807" s="28"/>
      <c r="EMU807" s="28"/>
      <c r="EMV807" s="28"/>
      <c r="EMW807" s="28"/>
      <c r="EMX807" s="28"/>
      <c r="EMY807" s="28"/>
      <c r="EMZ807" s="28"/>
      <c r="ENA807" s="28"/>
      <c r="ENB807" s="28"/>
      <c r="ENC807" s="28"/>
      <c r="END807" s="28"/>
      <c r="ENE807" s="28"/>
      <c r="ENF807" s="28"/>
      <c r="ENG807" s="28"/>
      <c r="ENH807" s="28"/>
      <c r="ENI807" s="28"/>
      <c r="ENJ807" s="28"/>
      <c r="ENK807" s="28"/>
      <c r="ENL807" s="28"/>
      <c r="ENM807" s="28"/>
      <c r="ENN807" s="28"/>
      <c r="ENO807" s="28"/>
      <c r="ENP807" s="28"/>
      <c r="ENQ807" s="28"/>
      <c r="ENR807" s="28"/>
      <c r="ENS807" s="28"/>
      <c r="ENT807" s="28"/>
      <c r="ENU807" s="28"/>
      <c r="ENV807" s="28"/>
      <c r="ENW807" s="28"/>
      <c r="ENX807" s="28"/>
      <c r="ENY807" s="28"/>
      <c r="ENZ807" s="28"/>
      <c r="EOA807" s="28"/>
      <c r="EOB807" s="28"/>
      <c r="EOC807" s="28"/>
      <c r="EOD807" s="28"/>
      <c r="EOE807" s="28"/>
      <c r="EOF807" s="28"/>
      <c r="EOG807" s="28"/>
      <c r="EOH807" s="28"/>
      <c r="EOI807" s="28"/>
      <c r="EOJ807" s="28"/>
      <c r="EOK807" s="28"/>
      <c r="EOL807" s="28"/>
      <c r="EOM807" s="28"/>
      <c r="EON807" s="28"/>
      <c r="EOO807" s="28"/>
      <c r="EOP807" s="28"/>
      <c r="EOQ807" s="28"/>
      <c r="EOR807" s="28"/>
      <c r="EOS807" s="28"/>
      <c r="EOT807" s="28"/>
      <c r="EOU807" s="28"/>
      <c r="EOV807" s="28"/>
      <c r="EOW807" s="28"/>
      <c r="EOX807" s="28"/>
      <c r="EOY807" s="28"/>
      <c r="EOZ807" s="28"/>
      <c r="EPA807" s="28"/>
      <c r="EPB807" s="28"/>
      <c r="EPC807" s="28"/>
      <c r="EPD807" s="28"/>
      <c r="EPE807" s="28"/>
      <c r="EPF807" s="28"/>
      <c r="EPG807" s="28"/>
      <c r="EPH807" s="28"/>
      <c r="EPI807" s="28"/>
      <c r="EPJ807" s="28"/>
      <c r="EPK807" s="28"/>
      <c r="EPL807" s="28"/>
      <c r="EPM807" s="28"/>
      <c r="EPN807" s="28"/>
      <c r="EPO807" s="28"/>
      <c r="EPP807" s="28"/>
      <c r="EPQ807" s="28"/>
      <c r="EPR807" s="28"/>
      <c r="EPS807" s="28"/>
      <c r="EPT807" s="28"/>
      <c r="EPU807" s="28"/>
      <c r="EPV807" s="28"/>
      <c r="EPW807" s="28"/>
      <c r="EPX807" s="28"/>
      <c r="EPY807" s="28"/>
      <c r="EPZ807" s="28"/>
      <c r="EQA807" s="28"/>
      <c r="EQB807" s="28"/>
      <c r="EQC807" s="28"/>
      <c r="EQD807" s="28"/>
      <c r="EQE807" s="28"/>
      <c r="EQF807" s="28"/>
      <c r="EQG807" s="28"/>
      <c r="EQH807" s="28"/>
      <c r="EQI807" s="28"/>
      <c r="EQJ807" s="28"/>
      <c r="EQK807" s="28"/>
      <c r="EQL807" s="28"/>
      <c r="EQM807" s="28"/>
      <c r="EQN807" s="28"/>
      <c r="EQO807" s="28"/>
      <c r="EQP807" s="28"/>
      <c r="EQQ807" s="28"/>
      <c r="EQR807" s="28"/>
      <c r="EQS807" s="28"/>
      <c r="EQT807" s="28"/>
      <c r="EQU807" s="28"/>
      <c r="EQV807" s="28"/>
      <c r="EQW807" s="28"/>
      <c r="EQX807" s="28"/>
      <c r="EQY807" s="28"/>
      <c r="EQZ807" s="28"/>
      <c r="ERA807" s="28"/>
      <c r="ERB807" s="28"/>
      <c r="ERC807" s="28"/>
      <c r="ERD807" s="28"/>
      <c r="ERE807" s="28"/>
      <c r="ERF807" s="28"/>
      <c r="ERG807" s="28"/>
      <c r="ERH807" s="28"/>
      <c r="ERI807" s="28"/>
      <c r="ERJ807" s="28"/>
      <c r="ERK807" s="28"/>
      <c r="ERL807" s="28"/>
      <c r="ERM807" s="28"/>
      <c r="ERN807" s="28"/>
      <c r="ERO807" s="28"/>
      <c r="ERP807" s="28"/>
      <c r="ERQ807" s="28"/>
      <c r="ERR807" s="28"/>
      <c r="ERS807" s="28"/>
      <c r="ERT807" s="28"/>
      <c r="ERU807" s="28"/>
      <c r="ERV807" s="28"/>
      <c r="ERW807" s="28"/>
      <c r="ERX807" s="28"/>
      <c r="ERY807" s="28"/>
      <c r="ERZ807" s="28"/>
      <c r="ESA807" s="28"/>
      <c r="ESB807" s="28"/>
      <c r="ESC807" s="28"/>
      <c r="ESD807" s="28"/>
      <c r="ESE807" s="28"/>
      <c r="ESF807" s="28"/>
      <c r="ESG807" s="28"/>
      <c r="ESH807" s="28"/>
      <c r="ESI807" s="28"/>
      <c r="ESJ807" s="28"/>
      <c r="ESK807" s="28"/>
      <c r="ESL807" s="28"/>
      <c r="ESM807" s="28"/>
      <c r="ESN807" s="28"/>
      <c r="ESO807" s="28"/>
      <c r="ESP807" s="28"/>
      <c r="ESQ807" s="28"/>
      <c r="ESR807" s="28"/>
      <c r="ESS807" s="28"/>
      <c r="EST807" s="28"/>
      <c r="ESU807" s="28"/>
      <c r="ESV807" s="28"/>
      <c r="ESW807" s="28"/>
      <c r="ESX807" s="28"/>
      <c r="ESY807" s="28"/>
      <c r="ESZ807" s="28"/>
      <c r="ETA807" s="28"/>
      <c r="ETB807" s="28"/>
      <c r="ETC807" s="28"/>
      <c r="ETD807" s="28"/>
      <c r="ETE807" s="28"/>
      <c r="ETF807" s="28"/>
      <c r="ETG807" s="28"/>
      <c r="ETH807" s="28"/>
      <c r="ETI807" s="28"/>
      <c r="ETJ807" s="28"/>
      <c r="ETK807" s="28"/>
      <c r="ETL807" s="28"/>
      <c r="ETM807" s="28"/>
      <c r="ETN807" s="28"/>
      <c r="ETO807" s="28"/>
      <c r="ETP807" s="28"/>
      <c r="ETQ807" s="28"/>
      <c r="ETR807" s="28"/>
      <c r="ETS807" s="28"/>
      <c r="ETT807" s="28"/>
      <c r="ETU807" s="28"/>
      <c r="ETV807" s="28"/>
      <c r="ETW807" s="28"/>
      <c r="ETX807" s="28"/>
      <c r="ETY807" s="28"/>
      <c r="ETZ807" s="28"/>
      <c r="EUA807" s="28"/>
      <c r="EUB807" s="28"/>
      <c r="EUC807" s="28"/>
      <c r="EUD807" s="28"/>
      <c r="EUE807" s="28"/>
      <c r="EUF807" s="28"/>
      <c r="EUG807" s="28"/>
      <c r="EUH807" s="28"/>
      <c r="EUI807" s="28"/>
      <c r="EUJ807" s="28"/>
      <c r="EUK807" s="28"/>
      <c r="EUL807" s="28"/>
      <c r="EUM807" s="28"/>
      <c r="EUN807" s="28"/>
      <c r="EUO807" s="28"/>
      <c r="EUP807" s="28"/>
      <c r="EUQ807" s="28"/>
      <c r="EUR807" s="28"/>
      <c r="EUS807" s="28"/>
      <c r="EUT807" s="28"/>
      <c r="EUU807" s="28"/>
      <c r="EUV807" s="28"/>
      <c r="EUW807" s="28"/>
      <c r="EUX807" s="28"/>
      <c r="EUY807" s="28"/>
      <c r="EUZ807" s="28"/>
      <c r="EVA807" s="28"/>
      <c r="EVB807" s="28"/>
      <c r="EVC807" s="28"/>
      <c r="EVD807" s="28"/>
      <c r="EVE807" s="28"/>
      <c r="EVF807" s="28"/>
      <c r="EVG807" s="28"/>
      <c r="EVH807" s="28"/>
      <c r="EVI807" s="28"/>
      <c r="EVJ807" s="28"/>
      <c r="EVK807" s="28"/>
      <c r="EVL807" s="28"/>
      <c r="EVM807" s="28"/>
      <c r="EVN807" s="28"/>
      <c r="EVO807" s="28"/>
      <c r="EVP807" s="28"/>
      <c r="EVQ807" s="28"/>
      <c r="EVR807" s="28"/>
      <c r="EVS807" s="28"/>
      <c r="EVT807" s="28"/>
      <c r="EVU807" s="28"/>
      <c r="EVV807" s="28"/>
      <c r="EVW807" s="28"/>
      <c r="EVX807" s="28"/>
      <c r="EVY807" s="28"/>
      <c r="EVZ807" s="28"/>
      <c r="EWA807" s="28"/>
      <c r="EWB807" s="28"/>
      <c r="EWC807" s="28"/>
      <c r="EWD807" s="28"/>
      <c r="EWE807" s="28"/>
      <c r="EWF807" s="28"/>
      <c r="EWG807" s="28"/>
      <c r="EWH807" s="28"/>
      <c r="EWI807" s="28"/>
      <c r="EWJ807" s="28"/>
      <c r="EWK807" s="28"/>
      <c r="EWL807" s="28"/>
      <c r="EWM807" s="28"/>
      <c r="EWN807" s="28"/>
      <c r="EWO807" s="28"/>
      <c r="EWP807" s="28"/>
      <c r="EWQ807" s="28"/>
      <c r="EWR807" s="28"/>
      <c r="EWS807" s="28"/>
      <c r="EWT807" s="28"/>
      <c r="EWU807" s="28"/>
      <c r="EWV807" s="28"/>
      <c r="EWW807" s="28"/>
      <c r="EWX807" s="28"/>
      <c r="EWY807" s="28"/>
      <c r="EWZ807" s="28"/>
      <c r="EXA807" s="28"/>
      <c r="EXB807" s="28"/>
      <c r="EXC807" s="28"/>
      <c r="EXD807" s="28"/>
      <c r="EXE807" s="28"/>
      <c r="EXF807" s="28"/>
      <c r="EXG807" s="28"/>
      <c r="EXH807" s="28"/>
      <c r="EXI807" s="28"/>
      <c r="EXJ807" s="28"/>
      <c r="EXK807" s="28"/>
      <c r="EXL807" s="28"/>
      <c r="EXM807" s="28"/>
      <c r="EXN807" s="28"/>
      <c r="EXO807" s="28"/>
      <c r="EXP807" s="28"/>
      <c r="EXQ807" s="28"/>
      <c r="EXR807" s="28"/>
      <c r="EXS807" s="28"/>
      <c r="EXT807" s="28"/>
      <c r="EXU807" s="28"/>
      <c r="EXV807" s="28"/>
      <c r="EXW807" s="28"/>
      <c r="EXX807" s="28"/>
      <c r="EXY807" s="28"/>
      <c r="EXZ807" s="28"/>
      <c r="EYA807" s="28"/>
      <c r="EYB807" s="28"/>
      <c r="EYC807" s="28"/>
      <c r="EYD807" s="28"/>
      <c r="EYE807" s="28"/>
      <c r="EYF807" s="28"/>
      <c r="EYG807" s="28"/>
      <c r="EYH807" s="28"/>
      <c r="EYI807" s="28"/>
      <c r="EYJ807" s="28"/>
      <c r="EYK807" s="28"/>
      <c r="EYL807" s="28"/>
      <c r="EYM807" s="28"/>
      <c r="EYN807" s="28"/>
      <c r="EYO807" s="28"/>
      <c r="EYP807" s="28"/>
      <c r="EYQ807" s="28"/>
      <c r="EYR807" s="28"/>
      <c r="EYS807" s="28"/>
      <c r="EYT807" s="28"/>
      <c r="EYU807" s="28"/>
      <c r="EYV807" s="28"/>
      <c r="EYW807" s="28"/>
      <c r="EYX807" s="28"/>
      <c r="EYY807" s="28"/>
      <c r="EYZ807" s="28"/>
      <c r="EZA807" s="28"/>
      <c r="EZB807" s="28"/>
      <c r="EZC807" s="28"/>
      <c r="EZD807" s="28"/>
      <c r="EZE807" s="28"/>
      <c r="EZF807" s="28"/>
      <c r="EZG807" s="28"/>
      <c r="EZH807" s="28"/>
      <c r="EZI807" s="28"/>
      <c r="EZJ807" s="28"/>
      <c r="EZK807" s="28"/>
      <c r="EZL807" s="28"/>
      <c r="EZM807" s="28"/>
      <c r="EZN807" s="28"/>
      <c r="EZO807" s="28"/>
      <c r="EZP807" s="28"/>
      <c r="EZQ807" s="28"/>
      <c r="EZR807" s="28"/>
      <c r="EZS807" s="28"/>
      <c r="EZT807" s="28"/>
      <c r="EZU807" s="28"/>
      <c r="EZV807" s="28"/>
      <c r="EZW807" s="28"/>
      <c r="EZX807" s="28"/>
      <c r="EZY807" s="28"/>
      <c r="EZZ807" s="28"/>
      <c r="FAA807" s="28"/>
      <c r="FAB807" s="28"/>
      <c r="FAC807" s="28"/>
      <c r="FAD807" s="28"/>
      <c r="FAE807" s="28"/>
      <c r="FAF807" s="28"/>
      <c r="FAG807" s="28"/>
      <c r="FAH807" s="28"/>
      <c r="FAI807" s="28"/>
      <c r="FAJ807" s="28"/>
      <c r="FAK807" s="28"/>
      <c r="FAL807" s="28"/>
      <c r="FAM807" s="28"/>
      <c r="FAN807" s="28"/>
      <c r="FAO807" s="28"/>
      <c r="FAP807" s="28"/>
      <c r="FAQ807" s="28"/>
      <c r="FAR807" s="28"/>
      <c r="FAS807" s="28"/>
      <c r="FAT807" s="28"/>
      <c r="FAU807" s="28"/>
      <c r="FAV807" s="28"/>
      <c r="FAW807" s="28"/>
      <c r="FAX807" s="28"/>
      <c r="FAY807" s="28"/>
      <c r="FAZ807" s="28"/>
      <c r="FBA807" s="28"/>
      <c r="FBB807" s="28"/>
      <c r="FBC807" s="28"/>
      <c r="FBD807" s="28"/>
      <c r="FBE807" s="28"/>
      <c r="FBF807" s="28"/>
      <c r="FBG807" s="28"/>
      <c r="FBH807" s="28"/>
      <c r="FBI807" s="28"/>
      <c r="FBJ807" s="28"/>
      <c r="FBK807" s="28"/>
      <c r="FBL807" s="28"/>
      <c r="FBM807" s="28"/>
      <c r="FBN807" s="28"/>
      <c r="FBO807" s="28"/>
      <c r="FBP807" s="28"/>
      <c r="FBQ807" s="28"/>
      <c r="FBR807" s="28"/>
      <c r="FBS807" s="28"/>
      <c r="FBT807" s="28"/>
      <c r="FBU807" s="28"/>
      <c r="FBV807" s="28"/>
      <c r="FBW807" s="28"/>
      <c r="FBX807" s="28"/>
      <c r="FBY807" s="28"/>
      <c r="FBZ807" s="28"/>
      <c r="FCA807" s="28"/>
      <c r="FCB807" s="28"/>
      <c r="FCC807" s="28"/>
      <c r="FCD807" s="28"/>
      <c r="FCE807" s="28"/>
      <c r="FCF807" s="28"/>
      <c r="FCG807" s="28"/>
      <c r="FCH807" s="28"/>
      <c r="FCI807" s="28"/>
      <c r="FCJ807" s="28"/>
      <c r="FCK807" s="28"/>
      <c r="FCL807" s="28"/>
      <c r="FCM807" s="28"/>
      <c r="FCN807" s="28"/>
      <c r="FCO807" s="28"/>
      <c r="FCP807" s="28"/>
      <c r="FCQ807" s="28"/>
      <c r="FCR807" s="28"/>
      <c r="FCS807" s="28"/>
      <c r="FCT807" s="28"/>
      <c r="FCU807" s="28"/>
      <c r="FCV807" s="28"/>
      <c r="FCW807" s="28"/>
      <c r="FCX807" s="28"/>
      <c r="FCY807" s="28"/>
      <c r="FCZ807" s="28"/>
      <c r="FDA807" s="28"/>
      <c r="FDB807" s="28"/>
      <c r="FDC807" s="28"/>
      <c r="FDD807" s="28"/>
      <c r="FDE807" s="28"/>
      <c r="FDF807" s="28"/>
      <c r="FDG807" s="28"/>
      <c r="FDH807" s="28"/>
      <c r="FDI807" s="28"/>
      <c r="FDJ807" s="28"/>
      <c r="FDK807" s="28"/>
      <c r="FDL807" s="28"/>
      <c r="FDM807" s="28"/>
      <c r="FDN807" s="28"/>
      <c r="FDO807" s="28"/>
      <c r="FDP807" s="28"/>
      <c r="FDQ807" s="28"/>
      <c r="FDR807" s="28"/>
      <c r="FDS807" s="28"/>
      <c r="FDT807" s="28"/>
      <c r="FDU807" s="28"/>
      <c r="FDV807" s="28"/>
      <c r="FDW807" s="28"/>
      <c r="FDX807" s="28"/>
      <c r="FDY807" s="28"/>
      <c r="FDZ807" s="28"/>
      <c r="FEA807" s="28"/>
      <c r="FEB807" s="28"/>
      <c r="FEC807" s="28"/>
      <c r="FED807" s="28"/>
      <c r="FEE807" s="28"/>
      <c r="FEF807" s="28"/>
      <c r="FEG807" s="28"/>
      <c r="FEH807" s="28"/>
      <c r="FEI807" s="28"/>
      <c r="FEJ807" s="28"/>
      <c r="FEK807" s="28"/>
      <c r="FEL807" s="28"/>
      <c r="FEM807" s="28"/>
      <c r="FEN807" s="28"/>
      <c r="FEO807" s="28"/>
      <c r="FEP807" s="28"/>
      <c r="FEQ807" s="28"/>
      <c r="FER807" s="28"/>
      <c r="FES807" s="28"/>
      <c r="FET807" s="28"/>
      <c r="FEU807" s="28"/>
      <c r="FEV807" s="28"/>
      <c r="FEW807" s="28"/>
      <c r="FEX807" s="28"/>
      <c r="FEY807" s="28"/>
      <c r="FEZ807" s="28"/>
      <c r="FFA807" s="28"/>
      <c r="FFB807" s="28"/>
      <c r="FFC807" s="28"/>
      <c r="FFD807" s="28"/>
      <c r="FFE807" s="28"/>
      <c r="FFF807" s="28"/>
      <c r="FFG807" s="28"/>
      <c r="FFH807" s="28"/>
      <c r="FFI807" s="28"/>
      <c r="FFJ807" s="28"/>
      <c r="FFK807" s="28"/>
      <c r="FFL807" s="28"/>
      <c r="FFM807" s="28"/>
      <c r="FFN807" s="28"/>
      <c r="FFO807" s="28"/>
      <c r="FFP807" s="28"/>
      <c r="FFQ807" s="28"/>
      <c r="FFR807" s="28"/>
      <c r="FFS807" s="28"/>
      <c r="FFT807" s="28"/>
      <c r="FFU807" s="28"/>
      <c r="FFV807" s="28"/>
      <c r="FFW807" s="28"/>
      <c r="FFX807" s="28"/>
      <c r="FFY807" s="28"/>
      <c r="FFZ807" s="28"/>
      <c r="FGA807" s="28"/>
      <c r="FGB807" s="28"/>
      <c r="FGC807" s="28"/>
      <c r="FGD807" s="28"/>
      <c r="FGE807" s="28"/>
      <c r="FGF807" s="28"/>
      <c r="FGG807" s="28"/>
      <c r="FGH807" s="28"/>
      <c r="FGI807" s="28"/>
      <c r="FGJ807" s="28"/>
      <c r="FGK807" s="28"/>
      <c r="FGL807" s="28"/>
      <c r="FGM807" s="28"/>
      <c r="FGN807" s="28"/>
      <c r="FGO807" s="28"/>
      <c r="FGP807" s="28"/>
      <c r="FGQ807" s="28"/>
      <c r="FGR807" s="28"/>
      <c r="FGS807" s="28"/>
      <c r="FGT807" s="28"/>
      <c r="FGU807" s="28"/>
      <c r="FGV807" s="28"/>
      <c r="FGW807" s="28"/>
      <c r="FGX807" s="28"/>
      <c r="FGY807" s="28"/>
      <c r="FGZ807" s="28"/>
      <c r="FHA807" s="28"/>
      <c r="FHB807" s="28"/>
      <c r="FHC807" s="28"/>
      <c r="FHD807" s="28"/>
      <c r="FHE807" s="28"/>
      <c r="FHF807" s="28"/>
      <c r="FHG807" s="28"/>
      <c r="FHH807" s="28"/>
      <c r="FHI807" s="28"/>
      <c r="FHJ807" s="28"/>
      <c r="FHK807" s="28"/>
      <c r="FHL807" s="28"/>
      <c r="FHM807" s="28"/>
      <c r="FHN807" s="28"/>
      <c r="FHO807" s="28"/>
      <c r="FHP807" s="28"/>
      <c r="FHQ807" s="28"/>
      <c r="FHR807" s="28"/>
      <c r="FHS807" s="28"/>
      <c r="FHT807" s="28"/>
      <c r="FHU807" s="28"/>
      <c r="FHV807" s="28"/>
      <c r="FHW807" s="28"/>
      <c r="FHX807" s="28"/>
      <c r="FHY807" s="28"/>
      <c r="FHZ807" s="28"/>
      <c r="FIA807" s="28"/>
      <c r="FIB807" s="28"/>
      <c r="FIC807" s="28"/>
      <c r="FID807" s="28"/>
      <c r="FIE807" s="28"/>
      <c r="FIF807" s="28"/>
      <c r="FIG807" s="28"/>
      <c r="FIH807" s="28"/>
      <c r="FII807" s="28"/>
      <c r="FIJ807" s="28"/>
      <c r="FIK807" s="28"/>
      <c r="FIL807" s="28"/>
      <c r="FIM807" s="28"/>
      <c r="FIN807" s="28"/>
      <c r="FIO807" s="28"/>
      <c r="FIP807" s="28"/>
      <c r="FIQ807" s="28"/>
      <c r="FIR807" s="28"/>
      <c r="FIS807" s="28"/>
      <c r="FIT807" s="28"/>
      <c r="FIU807" s="28"/>
      <c r="FIV807" s="28"/>
      <c r="FIW807" s="28"/>
      <c r="FIX807" s="28"/>
      <c r="FIY807" s="28"/>
      <c r="FIZ807" s="28"/>
      <c r="FJA807" s="28"/>
      <c r="FJB807" s="28"/>
      <c r="FJC807" s="28"/>
      <c r="FJD807" s="28"/>
      <c r="FJE807" s="28"/>
      <c r="FJF807" s="28"/>
      <c r="FJG807" s="28"/>
      <c r="FJH807" s="28"/>
      <c r="FJI807" s="28"/>
      <c r="FJJ807" s="28"/>
      <c r="FJK807" s="28"/>
      <c r="FJL807" s="28"/>
      <c r="FJM807" s="28"/>
      <c r="FJN807" s="28"/>
      <c r="FJO807" s="28"/>
      <c r="FJP807" s="28"/>
      <c r="FJQ807" s="28"/>
      <c r="FJR807" s="28"/>
      <c r="FJS807" s="28"/>
      <c r="FJT807" s="28"/>
      <c r="FJU807" s="28"/>
      <c r="FJV807" s="28"/>
      <c r="FJW807" s="28"/>
      <c r="FJX807" s="28"/>
      <c r="FJY807" s="28"/>
      <c r="FJZ807" s="28"/>
      <c r="FKA807" s="28"/>
      <c r="FKB807" s="28"/>
      <c r="FKC807" s="28"/>
      <c r="FKD807" s="28"/>
      <c r="FKE807" s="28"/>
      <c r="FKF807" s="28"/>
      <c r="FKG807" s="28"/>
      <c r="FKH807" s="28"/>
      <c r="FKI807" s="28"/>
      <c r="FKJ807" s="28"/>
      <c r="FKK807" s="28"/>
      <c r="FKL807" s="28"/>
      <c r="FKM807" s="28"/>
      <c r="FKN807" s="28"/>
      <c r="FKO807" s="28"/>
      <c r="FKP807" s="28"/>
      <c r="FKQ807" s="28"/>
      <c r="FKR807" s="28"/>
      <c r="FKS807" s="28"/>
      <c r="FKT807" s="28"/>
      <c r="FKU807" s="28"/>
      <c r="FKV807" s="28"/>
      <c r="FKW807" s="28"/>
      <c r="FKX807" s="28"/>
      <c r="FKY807" s="28"/>
      <c r="FKZ807" s="28"/>
      <c r="FLA807" s="28"/>
      <c r="FLB807" s="28"/>
      <c r="FLC807" s="28"/>
      <c r="FLD807" s="28"/>
      <c r="FLE807" s="28"/>
      <c r="FLF807" s="28"/>
      <c r="FLG807" s="28"/>
      <c r="FLH807" s="28"/>
      <c r="FLI807" s="28"/>
      <c r="FLJ807" s="28"/>
      <c r="FLK807" s="28"/>
      <c r="FLL807" s="28"/>
      <c r="FLM807" s="28"/>
      <c r="FLN807" s="28"/>
      <c r="FLO807" s="28"/>
      <c r="FLP807" s="28"/>
      <c r="FLQ807" s="28"/>
      <c r="FLR807" s="28"/>
      <c r="FLS807" s="28"/>
      <c r="FLT807" s="28"/>
      <c r="FLU807" s="28"/>
      <c r="FLV807" s="28"/>
      <c r="FLW807" s="28"/>
      <c r="FLX807" s="28"/>
      <c r="FLY807" s="28"/>
      <c r="FLZ807" s="28"/>
      <c r="FMA807" s="28"/>
      <c r="FMB807" s="28"/>
      <c r="FMC807" s="28"/>
      <c r="FMD807" s="28"/>
      <c r="FME807" s="28"/>
      <c r="FMF807" s="28"/>
      <c r="FMG807" s="28"/>
      <c r="FMH807" s="28"/>
      <c r="FMI807" s="28"/>
      <c r="FMJ807" s="28"/>
      <c r="FMK807" s="28"/>
      <c r="FML807" s="28"/>
      <c r="FMM807" s="28"/>
      <c r="FMN807" s="28"/>
      <c r="FMO807" s="28"/>
      <c r="FMP807" s="28"/>
      <c r="FMQ807" s="28"/>
      <c r="FMR807" s="28"/>
      <c r="FMS807" s="28"/>
      <c r="FMT807" s="28"/>
      <c r="FMU807" s="28"/>
      <c r="FMV807" s="28"/>
      <c r="FMW807" s="28"/>
      <c r="FMX807" s="28"/>
      <c r="FMY807" s="28"/>
      <c r="FMZ807" s="28"/>
      <c r="FNA807" s="28"/>
      <c r="FNB807" s="28"/>
      <c r="FNC807" s="28"/>
      <c r="FND807" s="28"/>
      <c r="FNE807" s="28"/>
      <c r="FNF807" s="28"/>
      <c r="FNG807" s="28"/>
      <c r="FNH807" s="28"/>
      <c r="FNI807" s="28"/>
      <c r="FNJ807" s="28"/>
      <c r="FNK807" s="28"/>
      <c r="FNL807" s="28"/>
      <c r="FNM807" s="28"/>
      <c r="FNN807" s="28"/>
      <c r="FNO807" s="28"/>
      <c r="FNP807" s="28"/>
      <c r="FNQ807" s="28"/>
      <c r="FNR807" s="28"/>
      <c r="FNS807" s="28"/>
      <c r="FNT807" s="28"/>
      <c r="FNU807" s="28"/>
      <c r="FNV807" s="28"/>
      <c r="FNW807" s="28"/>
      <c r="FNX807" s="28"/>
      <c r="FNY807" s="28"/>
      <c r="FNZ807" s="28"/>
      <c r="FOA807" s="28"/>
      <c r="FOB807" s="28"/>
      <c r="FOC807" s="28"/>
      <c r="FOD807" s="28"/>
      <c r="FOE807" s="28"/>
      <c r="FOF807" s="28"/>
      <c r="FOG807" s="28"/>
      <c r="FOH807" s="28"/>
      <c r="FOI807" s="28"/>
      <c r="FOJ807" s="28"/>
      <c r="FOK807" s="28"/>
      <c r="FOL807" s="28"/>
      <c r="FOM807" s="28"/>
      <c r="FON807" s="28"/>
      <c r="FOO807" s="28"/>
      <c r="FOP807" s="28"/>
      <c r="FOQ807" s="28"/>
      <c r="FOR807" s="28"/>
      <c r="FOS807" s="28"/>
      <c r="FOT807" s="28"/>
      <c r="FOU807" s="28"/>
      <c r="FOV807" s="28"/>
      <c r="FOW807" s="28"/>
      <c r="FOX807" s="28"/>
      <c r="FOY807" s="28"/>
      <c r="FOZ807" s="28"/>
      <c r="FPA807" s="28"/>
      <c r="FPB807" s="28"/>
      <c r="FPC807" s="28"/>
      <c r="FPD807" s="28"/>
      <c r="FPE807" s="28"/>
      <c r="FPF807" s="28"/>
      <c r="FPG807" s="28"/>
      <c r="FPH807" s="28"/>
      <c r="FPI807" s="28"/>
      <c r="FPJ807" s="28"/>
      <c r="FPK807" s="28"/>
      <c r="FPL807" s="28"/>
      <c r="FPM807" s="28"/>
      <c r="FPN807" s="28"/>
      <c r="FPO807" s="28"/>
      <c r="FPP807" s="28"/>
      <c r="FPQ807" s="28"/>
      <c r="FPR807" s="28"/>
      <c r="FPS807" s="28"/>
      <c r="FPT807" s="28"/>
      <c r="FPU807" s="28"/>
      <c r="FPV807" s="28"/>
      <c r="FPW807" s="28"/>
      <c r="FPX807" s="28"/>
      <c r="FPY807" s="28"/>
      <c r="FPZ807" s="28"/>
      <c r="FQA807" s="28"/>
      <c r="FQB807" s="28"/>
      <c r="FQC807" s="28"/>
      <c r="FQD807" s="28"/>
      <c r="FQE807" s="28"/>
      <c r="FQF807" s="28"/>
      <c r="FQG807" s="28"/>
      <c r="FQH807" s="28"/>
      <c r="FQI807" s="28"/>
      <c r="FQJ807" s="28"/>
      <c r="FQK807" s="28"/>
      <c r="FQL807" s="28"/>
      <c r="FQM807" s="28"/>
      <c r="FQN807" s="28"/>
      <c r="FQO807" s="28"/>
      <c r="FQP807" s="28"/>
      <c r="FQQ807" s="28"/>
      <c r="FQR807" s="28"/>
      <c r="FQS807" s="28"/>
      <c r="FQT807" s="28"/>
      <c r="FQU807" s="28"/>
      <c r="FQV807" s="28"/>
      <c r="FQW807" s="28"/>
      <c r="FQX807" s="28"/>
      <c r="FQY807" s="28"/>
      <c r="FQZ807" s="28"/>
      <c r="FRA807" s="28"/>
      <c r="FRB807" s="28"/>
      <c r="FRC807" s="28"/>
      <c r="FRD807" s="28"/>
      <c r="FRE807" s="28"/>
      <c r="FRF807" s="28"/>
      <c r="FRG807" s="28"/>
      <c r="FRH807" s="28"/>
      <c r="FRI807" s="28"/>
      <c r="FRJ807" s="28"/>
      <c r="FRK807" s="28"/>
      <c r="FRL807" s="28"/>
      <c r="FRM807" s="28"/>
      <c r="FRN807" s="28"/>
      <c r="FRO807" s="28"/>
      <c r="FRP807" s="28"/>
      <c r="FRQ807" s="28"/>
      <c r="FRR807" s="28"/>
      <c r="FRS807" s="28"/>
      <c r="FRT807" s="28"/>
      <c r="FRU807" s="28"/>
      <c r="FRV807" s="28"/>
      <c r="FRW807" s="28"/>
      <c r="FRX807" s="28"/>
      <c r="FRY807" s="28"/>
      <c r="FRZ807" s="28"/>
      <c r="FSA807" s="28"/>
      <c r="FSB807" s="28"/>
      <c r="FSC807" s="28"/>
      <c r="FSD807" s="28"/>
      <c r="FSE807" s="28"/>
      <c r="FSF807" s="28"/>
      <c r="FSG807" s="28"/>
      <c r="FSH807" s="28"/>
      <c r="FSI807" s="28"/>
      <c r="FSJ807" s="28"/>
      <c r="FSK807" s="28"/>
      <c r="FSL807" s="28"/>
      <c r="FSM807" s="28"/>
      <c r="FSN807" s="28"/>
      <c r="FSO807" s="28"/>
      <c r="FSP807" s="28"/>
      <c r="FSQ807" s="28"/>
      <c r="FSR807" s="28"/>
      <c r="FSS807" s="28"/>
      <c r="FST807" s="28"/>
      <c r="FSU807" s="28"/>
      <c r="FSV807" s="28"/>
      <c r="FSW807" s="28"/>
      <c r="FSX807" s="28"/>
      <c r="FSY807" s="28"/>
      <c r="FSZ807" s="28"/>
      <c r="FTA807" s="28"/>
      <c r="FTB807" s="28"/>
      <c r="FTC807" s="28"/>
      <c r="FTD807" s="28"/>
      <c r="FTE807" s="28"/>
      <c r="FTF807" s="28"/>
      <c r="FTG807" s="28"/>
      <c r="FTH807" s="28"/>
      <c r="FTI807" s="28"/>
      <c r="FTJ807" s="28"/>
      <c r="FTK807" s="28"/>
      <c r="FTL807" s="28"/>
      <c r="FTM807" s="28"/>
      <c r="FTN807" s="28"/>
      <c r="FTO807" s="28"/>
      <c r="FTP807" s="28"/>
      <c r="FTQ807" s="28"/>
      <c r="FTR807" s="28"/>
      <c r="FTS807" s="28"/>
      <c r="FTT807" s="28"/>
      <c r="FTU807" s="28"/>
      <c r="FTV807" s="28"/>
      <c r="FTW807" s="28"/>
      <c r="FTX807" s="28"/>
      <c r="FTY807" s="28"/>
      <c r="FTZ807" s="28"/>
      <c r="FUA807" s="28"/>
      <c r="FUB807" s="28"/>
      <c r="FUC807" s="28"/>
      <c r="FUD807" s="28"/>
      <c r="FUE807" s="28"/>
      <c r="FUF807" s="28"/>
      <c r="FUG807" s="28"/>
      <c r="FUH807" s="28"/>
      <c r="FUI807" s="28"/>
      <c r="FUJ807" s="28"/>
      <c r="FUK807" s="28"/>
      <c r="FUL807" s="28"/>
      <c r="FUM807" s="28"/>
      <c r="FUN807" s="28"/>
      <c r="FUO807" s="28"/>
      <c r="FUP807" s="28"/>
      <c r="FUQ807" s="28"/>
      <c r="FUR807" s="28"/>
      <c r="FUS807" s="28"/>
      <c r="FUT807" s="28"/>
      <c r="FUU807" s="28"/>
      <c r="FUV807" s="28"/>
      <c r="FUW807" s="28"/>
      <c r="FUX807" s="28"/>
      <c r="FUY807" s="28"/>
      <c r="FUZ807" s="28"/>
      <c r="FVA807" s="28"/>
      <c r="FVB807" s="28"/>
      <c r="FVC807" s="28"/>
      <c r="FVD807" s="28"/>
      <c r="FVE807" s="28"/>
      <c r="FVF807" s="28"/>
      <c r="FVG807" s="28"/>
      <c r="FVH807" s="28"/>
      <c r="FVI807" s="28"/>
      <c r="FVJ807" s="28"/>
      <c r="FVK807" s="28"/>
      <c r="FVL807" s="28"/>
      <c r="FVM807" s="28"/>
      <c r="FVN807" s="28"/>
      <c r="FVO807" s="28"/>
      <c r="FVP807" s="28"/>
      <c r="FVQ807" s="28"/>
      <c r="FVR807" s="28"/>
      <c r="FVS807" s="28"/>
      <c r="FVT807" s="28"/>
      <c r="FVU807" s="28"/>
      <c r="FVV807" s="28"/>
      <c r="FVW807" s="28"/>
      <c r="FVX807" s="28"/>
      <c r="FVY807" s="28"/>
      <c r="FVZ807" s="28"/>
      <c r="FWA807" s="28"/>
      <c r="FWB807" s="28"/>
      <c r="FWC807" s="28"/>
      <c r="FWD807" s="28"/>
      <c r="FWE807" s="28"/>
      <c r="FWF807" s="28"/>
      <c r="FWG807" s="28"/>
      <c r="FWH807" s="28"/>
      <c r="FWI807" s="28"/>
      <c r="FWJ807" s="28"/>
      <c r="FWK807" s="28"/>
      <c r="FWL807" s="28"/>
      <c r="FWM807" s="28"/>
      <c r="FWN807" s="28"/>
      <c r="FWO807" s="28"/>
      <c r="FWP807" s="28"/>
      <c r="FWQ807" s="28"/>
      <c r="FWR807" s="28"/>
      <c r="FWS807" s="28"/>
      <c r="FWT807" s="28"/>
      <c r="FWU807" s="28"/>
      <c r="FWV807" s="28"/>
      <c r="FWW807" s="28"/>
      <c r="FWX807" s="28"/>
      <c r="FWY807" s="28"/>
      <c r="FWZ807" s="28"/>
      <c r="FXA807" s="28"/>
      <c r="FXB807" s="28"/>
      <c r="FXC807" s="28"/>
      <c r="FXD807" s="28"/>
      <c r="FXE807" s="28"/>
      <c r="FXF807" s="28"/>
      <c r="FXG807" s="28"/>
      <c r="FXH807" s="28"/>
      <c r="FXI807" s="28"/>
      <c r="FXJ807" s="28"/>
      <c r="FXK807" s="28"/>
      <c r="FXL807" s="28"/>
      <c r="FXM807" s="28"/>
      <c r="FXN807" s="28"/>
      <c r="FXO807" s="28"/>
      <c r="FXP807" s="28"/>
      <c r="FXQ807" s="28"/>
      <c r="FXR807" s="28"/>
      <c r="FXS807" s="28"/>
      <c r="FXT807" s="28"/>
      <c r="FXU807" s="28"/>
      <c r="FXV807" s="28"/>
      <c r="FXW807" s="28"/>
      <c r="FXX807" s="28"/>
      <c r="FXY807" s="28"/>
      <c r="FXZ807" s="28"/>
      <c r="FYA807" s="28"/>
      <c r="FYB807" s="28"/>
      <c r="FYC807" s="28"/>
      <c r="FYD807" s="28"/>
      <c r="FYE807" s="28"/>
      <c r="FYF807" s="28"/>
      <c r="FYG807" s="28"/>
      <c r="FYH807" s="28"/>
      <c r="FYI807" s="28"/>
      <c r="FYJ807" s="28"/>
      <c r="FYK807" s="28"/>
      <c r="FYL807" s="28"/>
      <c r="FYM807" s="28"/>
      <c r="FYN807" s="28"/>
      <c r="FYO807" s="28"/>
      <c r="FYP807" s="28"/>
      <c r="FYQ807" s="28"/>
      <c r="FYR807" s="28"/>
      <c r="FYS807" s="28"/>
      <c r="FYT807" s="28"/>
      <c r="FYU807" s="28"/>
      <c r="FYV807" s="28"/>
      <c r="FYW807" s="28"/>
      <c r="FYX807" s="28"/>
      <c r="FYY807" s="28"/>
      <c r="FYZ807" s="28"/>
      <c r="FZA807" s="28"/>
      <c r="FZB807" s="28"/>
      <c r="FZC807" s="28"/>
      <c r="FZD807" s="28"/>
      <c r="FZE807" s="28"/>
      <c r="FZF807" s="28"/>
      <c r="FZG807" s="28"/>
      <c r="FZH807" s="28"/>
      <c r="FZI807" s="28"/>
      <c r="FZJ807" s="28"/>
      <c r="FZK807" s="28"/>
      <c r="FZL807" s="28"/>
      <c r="FZM807" s="28"/>
      <c r="FZN807" s="28"/>
      <c r="FZO807" s="28"/>
      <c r="FZP807" s="28"/>
      <c r="FZQ807" s="28"/>
      <c r="FZR807" s="28"/>
      <c r="FZS807" s="28"/>
      <c r="FZT807" s="28"/>
      <c r="FZU807" s="28"/>
      <c r="FZV807" s="28"/>
      <c r="FZW807" s="28"/>
      <c r="FZX807" s="28"/>
      <c r="FZY807" s="28"/>
      <c r="FZZ807" s="28"/>
      <c r="GAA807" s="28"/>
      <c r="GAB807" s="28"/>
      <c r="GAC807" s="28"/>
      <c r="GAD807" s="28"/>
      <c r="GAE807" s="28"/>
      <c r="GAF807" s="28"/>
      <c r="GAG807" s="28"/>
      <c r="GAH807" s="28"/>
      <c r="GAI807" s="28"/>
      <c r="GAJ807" s="28"/>
      <c r="GAK807" s="28"/>
      <c r="GAL807" s="28"/>
      <c r="GAM807" s="28"/>
      <c r="GAN807" s="28"/>
      <c r="GAO807" s="28"/>
      <c r="GAP807" s="28"/>
      <c r="GAQ807" s="28"/>
      <c r="GAR807" s="28"/>
      <c r="GAS807" s="28"/>
      <c r="GAT807" s="28"/>
      <c r="GAU807" s="28"/>
      <c r="GAV807" s="28"/>
      <c r="GAW807" s="28"/>
      <c r="GAX807" s="28"/>
      <c r="GAY807" s="28"/>
      <c r="GAZ807" s="28"/>
      <c r="GBA807" s="28"/>
      <c r="GBB807" s="28"/>
      <c r="GBC807" s="28"/>
      <c r="GBD807" s="28"/>
      <c r="GBE807" s="28"/>
      <c r="GBF807" s="28"/>
      <c r="GBG807" s="28"/>
      <c r="GBH807" s="28"/>
      <c r="GBI807" s="28"/>
      <c r="GBJ807" s="28"/>
      <c r="GBK807" s="28"/>
      <c r="GBL807" s="28"/>
      <c r="GBM807" s="28"/>
      <c r="GBN807" s="28"/>
      <c r="GBO807" s="28"/>
      <c r="GBP807" s="28"/>
      <c r="GBQ807" s="28"/>
      <c r="GBR807" s="28"/>
      <c r="GBS807" s="28"/>
      <c r="GBT807" s="28"/>
      <c r="GBU807" s="28"/>
      <c r="GBV807" s="28"/>
      <c r="GBW807" s="28"/>
      <c r="GBX807" s="28"/>
      <c r="GBY807" s="28"/>
      <c r="GBZ807" s="28"/>
      <c r="GCA807" s="28"/>
      <c r="GCB807" s="28"/>
      <c r="GCC807" s="28"/>
      <c r="GCD807" s="28"/>
      <c r="GCE807" s="28"/>
      <c r="GCF807" s="28"/>
      <c r="GCG807" s="28"/>
      <c r="GCH807" s="28"/>
      <c r="GCI807" s="28"/>
      <c r="GCJ807" s="28"/>
      <c r="GCK807" s="28"/>
      <c r="GCL807" s="28"/>
      <c r="GCM807" s="28"/>
      <c r="GCN807" s="28"/>
      <c r="GCO807" s="28"/>
      <c r="GCP807" s="28"/>
      <c r="GCQ807" s="28"/>
      <c r="GCR807" s="28"/>
      <c r="GCS807" s="28"/>
      <c r="GCT807" s="28"/>
      <c r="GCU807" s="28"/>
      <c r="GCV807" s="28"/>
      <c r="GCW807" s="28"/>
      <c r="GCX807" s="28"/>
      <c r="GCY807" s="28"/>
      <c r="GCZ807" s="28"/>
      <c r="GDA807" s="28"/>
      <c r="GDB807" s="28"/>
      <c r="GDC807" s="28"/>
      <c r="GDD807" s="28"/>
      <c r="GDE807" s="28"/>
      <c r="GDF807" s="28"/>
      <c r="GDG807" s="28"/>
      <c r="GDH807" s="28"/>
      <c r="GDI807" s="28"/>
      <c r="GDJ807" s="28"/>
      <c r="GDK807" s="28"/>
      <c r="GDL807" s="28"/>
      <c r="GDM807" s="28"/>
      <c r="GDN807" s="28"/>
      <c r="GDO807" s="28"/>
      <c r="GDP807" s="28"/>
      <c r="GDQ807" s="28"/>
      <c r="GDR807" s="28"/>
      <c r="GDS807" s="28"/>
      <c r="GDT807" s="28"/>
      <c r="GDU807" s="28"/>
      <c r="GDV807" s="28"/>
      <c r="GDW807" s="28"/>
      <c r="GDX807" s="28"/>
      <c r="GDY807" s="28"/>
      <c r="GDZ807" s="28"/>
      <c r="GEA807" s="28"/>
      <c r="GEB807" s="28"/>
      <c r="GEC807" s="28"/>
      <c r="GED807" s="28"/>
      <c r="GEE807" s="28"/>
      <c r="GEF807" s="28"/>
      <c r="GEG807" s="28"/>
      <c r="GEH807" s="28"/>
      <c r="GEI807" s="28"/>
      <c r="GEJ807" s="28"/>
      <c r="GEK807" s="28"/>
      <c r="GEL807" s="28"/>
      <c r="GEM807" s="28"/>
      <c r="GEN807" s="28"/>
      <c r="GEO807" s="28"/>
      <c r="GEP807" s="28"/>
      <c r="GEQ807" s="28"/>
      <c r="GER807" s="28"/>
      <c r="GES807" s="28"/>
      <c r="GET807" s="28"/>
      <c r="GEU807" s="28"/>
      <c r="GEV807" s="28"/>
      <c r="GEW807" s="28"/>
      <c r="GEX807" s="28"/>
      <c r="GEY807" s="28"/>
      <c r="GEZ807" s="28"/>
      <c r="GFA807" s="28"/>
      <c r="GFB807" s="28"/>
      <c r="GFC807" s="28"/>
      <c r="GFD807" s="28"/>
      <c r="GFE807" s="28"/>
      <c r="GFF807" s="28"/>
      <c r="GFG807" s="28"/>
      <c r="GFH807" s="28"/>
      <c r="GFI807" s="28"/>
      <c r="GFJ807" s="28"/>
      <c r="GFK807" s="28"/>
      <c r="GFL807" s="28"/>
      <c r="GFM807" s="28"/>
      <c r="GFN807" s="28"/>
      <c r="GFO807" s="28"/>
      <c r="GFP807" s="28"/>
      <c r="GFQ807" s="28"/>
      <c r="GFR807" s="28"/>
      <c r="GFS807" s="28"/>
      <c r="GFT807" s="28"/>
      <c r="GFU807" s="28"/>
      <c r="GFV807" s="28"/>
      <c r="GFW807" s="28"/>
      <c r="GFX807" s="28"/>
      <c r="GFY807" s="28"/>
      <c r="GFZ807" s="28"/>
      <c r="GGA807" s="28"/>
      <c r="GGB807" s="28"/>
      <c r="GGC807" s="28"/>
      <c r="GGD807" s="28"/>
      <c r="GGE807" s="28"/>
      <c r="GGF807" s="28"/>
      <c r="GGG807" s="28"/>
      <c r="GGH807" s="28"/>
      <c r="GGI807" s="28"/>
      <c r="GGJ807" s="28"/>
      <c r="GGK807" s="28"/>
      <c r="GGL807" s="28"/>
      <c r="GGM807" s="28"/>
      <c r="GGN807" s="28"/>
      <c r="GGO807" s="28"/>
      <c r="GGP807" s="28"/>
      <c r="GGQ807" s="28"/>
      <c r="GGR807" s="28"/>
      <c r="GGS807" s="28"/>
      <c r="GGT807" s="28"/>
      <c r="GGU807" s="28"/>
      <c r="GGV807" s="28"/>
      <c r="GGW807" s="28"/>
      <c r="GGX807" s="28"/>
      <c r="GGY807" s="28"/>
      <c r="GGZ807" s="28"/>
      <c r="GHA807" s="28"/>
      <c r="GHB807" s="28"/>
      <c r="GHC807" s="28"/>
      <c r="GHD807" s="28"/>
      <c r="GHE807" s="28"/>
      <c r="GHF807" s="28"/>
      <c r="GHG807" s="28"/>
      <c r="GHH807" s="28"/>
      <c r="GHI807" s="28"/>
      <c r="GHJ807" s="28"/>
      <c r="GHK807" s="28"/>
      <c r="GHL807" s="28"/>
      <c r="GHM807" s="28"/>
      <c r="GHN807" s="28"/>
      <c r="GHO807" s="28"/>
      <c r="GHP807" s="28"/>
      <c r="GHQ807" s="28"/>
      <c r="GHR807" s="28"/>
      <c r="GHS807" s="28"/>
      <c r="GHT807" s="28"/>
      <c r="GHU807" s="28"/>
      <c r="GHV807" s="28"/>
      <c r="GHW807" s="28"/>
      <c r="GHX807" s="28"/>
      <c r="GHY807" s="28"/>
      <c r="GHZ807" s="28"/>
      <c r="GIA807" s="28"/>
      <c r="GIB807" s="28"/>
      <c r="GIC807" s="28"/>
      <c r="GID807" s="28"/>
      <c r="GIE807" s="28"/>
      <c r="GIF807" s="28"/>
      <c r="GIG807" s="28"/>
      <c r="GIH807" s="28"/>
      <c r="GII807" s="28"/>
      <c r="GIJ807" s="28"/>
      <c r="GIK807" s="28"/>
      <c r="GIL807" s="28"/>
      <c r="GIM807" s="28"/>
      <c r="GIN807" s="28"/>
      <c r="GIO807" s="28"/>
      <c r="GIP807" s="28"/>
      <c r="GIQ807" s="28"/>
      <c r="GIR807" s="28"/>
      <c r="GIS807" s="28"/>
      <c r="GIT807" s="28"/>
      <c r="GIU807" s="28"/>
      <c r="GIV807" s="28"/>
      <c r="GIW807" s="28"/>
      <c r="GIX807" s="28"/>
      <c r="GIY807" s="28"/>
      <c r="GIZ807" s="28"/>
      <c r="GJA807" s="28"/>
      <c r="GJB807" s="28"/>
      <c r="GJC807" s="28"/>
      <c r="GJD807" s="28"/>
      <c r="GJE807" s="28"/>
      <c r="GJF807" s="28"/>
      <c r="GJG807" s="28"/>
      <c r="GJH807" s="28"/>
      <c r="GJI807" s="28"/>
      <c r="GJJ807" s="28"/>
      <c r="GJK807" s="28"/>
      <c r="GJL807" s="28"/>
      <c r="GJM807" s="28"/>
      <c r="GJN807" s="28"/>
      <c r="GJO807" s="28"/>
      <c r="GJP807" s="28"/>
      <c r="GJQ807" s="28"/>
      <c r="GJR807" s="28"/>
      <c r="GJS807" s="28"/>
      <c r="GJT807" s="28"/>
      <c r="GJU807" s="28"/>
      <c r="GJV807" s="28"/>
      <c r="GJW807" s="28"/>
      <c r="GJX807" s="28"/>
      <c r="GJY807" s="28"/>
      <c r="GJZ807" s="28"/>
      <c r="GKA807" s="28"/>
      <c r="GKB807" s="28"/>
      <c r="GKC807" s="28"/>
      <c r="GKD807" s="28"/>
      <c r="GKE807" s="28"/>
      <c r="GKF807" s="28"/>
      <c r="GKG807" s="28"/>
      <c r="GKH807" s="28"/>
      <c r="GKI807" s="28"/>
      <c r="GKJ807" s="28"/>
      <c r="GKK807" s="28"/>
      <c r="GKL807" s="28"/>
      <c r="GKM807" s="28"/>
      <c r="GKN807" s="28"/>
      <c r="GKO807" s="28"/>
      <c r="GKP807" s="28"/>
      <c r="GKQ807" s="28"/>
      <c r="GKR807" s="28"/>
      <c r="GKS807" s="28"/>
      <c r="GKT807" s="28"/>
      <c r="GKU807" s="28"/>
      <c r="GKV807" s="28"/>
      <c r="GKW807" s="28"/>
      <c r="GKX807" s="28"/>
      <c r="GKY807" s="28"/>
      <c r="GKZ807" s="28"/>
      <c r="GLA807" s="28"/>
      <c r="GLB807" s="28"/>
      <c r="GLC807" s="28"/>
      <c r="GLD807" s="28"/>
      <c r="GLE807" s="28"/>
      <c r="GLF807" s="28"/>
      <c r="GLG807" s="28"/>
      <c r="GLH807" s="28"/>
      <c r="GLI807" s="28"/>
      <c r="GLJ807" s="28"/>
      <c r="GLK807" s="28"/>
      <c r="GLL807" s="28"/>
      <c r="GLM807" s="28"/>
      <c r="GLN807" s="28"/>
      <c r="GLO807" s="28"/>
      <c r="GLP807" s="28"/>
      <c r="GLQ807" s="28"/>
      <c r="GLR807" s="28"/>
      <c r="GLS807" s="28"/>
      <c r="GLT807" s="28"/>
      <c r="GLU807" s="28"/>
      <c r="GLV807" s="28"/>
      <c r="GLW807" s="28"/>
      <c r="GLX807" s="28"/>
      <c r="GLY807" s="28"/>
      <c r="GLZ807" s="28"/>
      <c r="GMA807" s="28"/>
      <c r="GMB807" s="28"/>
      <c r="GMC807" s="28"/>
      <c r="GMD807" s="28"/>
      <c r="GME807" s="28"/>
      <c r="GMF807" s="28"/>
      <c r="GMG807" s="28"/>
      <c r="GMH807" s="28"/>
      <c r="GMI807" s="28"/>
      <c r="GMJ807" s="28"/>
      <c r="GMK807" s="28"/>
      <c r="GML807" s="28"/>
      <c r="GMM807" s="28"/>
      <c r="GMN807" s="28"/>
      <c r="GMO807" s="28"/>
      <c r="GMP807" s="28"/>
      <c r="GMQ807" s="28"/>
      <c r="GMR807" s="28"/>
      <c r="GMS807" s="28"/>
      <c r="GMT807" s="28"/>
      <c r="GMU807" s="28"/>
      <c r="GMV807" s="28"/>
      <c r="GMW807" s="28"/>
      <c r="GMX807" s="28"/>
      <c r="GMY807" s="28"/>
      <c r="GMZ807" s="28"/>
      <c r="GNA807" s="28"/>
      <c r="GNB807" s="28"/>
      <c r="GNC807" s="28"/>
      <c r="GND807" s="28"/>
      <c r="GNE807" s="28"/>
      <c r="GNF807" s="28"/>
      <c r="GNG807" s="28"/>
      <c r="GNH807" s="28"/>
      <c r="GNI807" s="28"/>
      <c r="GNJ807" s="28"/>
      <c r="GNK807" s="28"/>
      <c r="GNL807" s="28"/>
      <c r="GNM807" s="28"/>
      <c r="GNN807" s="28"/>
      <c r="GNO807" s="28"/>
      <c r="GNP807" s="28"/>
      <c r="GNQ807" s="28"/>
      <c r="GNR807" s="28"/>
      <c r="GNS807" s="28"/>
      <c r="GNT807" s="28"/>
      <c r="GNU807" s="28"/>
      <c r="GNV807" s="28"/>
      <c r="GNW807" s="28"/>
      <c r="GNX807" s="28"/>
      <c r="GNY807" s="28"/>
      <c r="GNZ807" s="28"/>
      <c r="GOA807" s="28"/>
      <c r="GOB807" s="28"/>
      <c r="GOC807" s="28"/>
      <c r="GOD807" s="28"/>
      <c r="GOE807" s="28"/>
      <c r="GOF807" s="28"/>
      <c r="GOG807" s="28"/>
      <c r="GOH807" s="28"/>
      <c r="GOI807" s="28"/>
      <c r="GOJ807" s="28"/>
      <c r="GOK807" s="28"/>
      <c r="GOL807" s="28"/>
      <c r="GOM807" s="28"/>
      <c r="GON807" s="28"/>
      <c r="GOO807" s="28"/>
      <c r="GOP807" s="28"/>
      <c r="GOQ807" s="28"/>
      <c r="GOR807" s="28"/>
      <c r="GOS807" s="28"/>
      <c r="GOT807" s="28"/>
      <c r="GOU807" s="28"/>
      <c r="GOV807" s="28"/>
      <c r="GOW807" s="28"/>
      <c r="GOX807" s="28"/>
      <c r="GOY807" s="28"/>
      <c r="GOZ807" s="28"/>
      <c r="GPA807" s="28"/>
      <c r="GPB807" s="28"/>
      <c r="GPC807" s="28"/>
      <c r="GPD807" s="28"/>
      <c r="GPE807" s="28"/>
      <c r="GPF807" s="28"/>
      <c r="GPG807" s="28"/>
      <c r="GPH807" s="28"/>
      <c r="GPI807" s="28"/>
      <c r="GPJ807" s="28"/>
      <c r="GPK807" s="28"/>
      <c r="GPL807" s="28"/>
      <c r="GPM807" s="28"/>
      <c r="GPN807" s="28"/>
      <c r="GPO807" s="28"/>
      <c r="GPP807" s="28"/>
      <c r="GPQ807" s="28"/>
      <c r="GPR807" s="28"/>
      <c r="GPS807" s="28"/>
      <c r="GPT807" s="28"/>
      <c r="GPU807" s="28"/>
      <c r="GPV807" s="28"/>
      <c r="GPW807" s="28"/>
      <c r="GPX807" s="28"/>
      <c r="GPY807" s="28"/>
      <c r="GPZ807" s="28"/>
      <c r="GQA807" s="28"/>
      <c r="GQB807" s="28"/>
      <c r="GQC807" s="28"/>
      <c r="GQD807" s="28"/>
      <c r="GQE807" s="28"/>
      <c r="GQF807" s="28"/>
      <c r="GQG807" s="28"/>
      <c r="GQH807" s="28"/>
      <c r="GQI807" s="28"/>
      <c r="GQJ807" s="28"/>
      <c r="GQK807" s="28"/>
      <c r="GQL807" s="28"/>
      <c r="GQM807" s="28"/>
      <c r="GQN807" s="28"/>
      <c r="GQO807" s="28"/>
      <c r="GQP807" s="28"/>
      <c r="GQQ807" s="28"/>
      <c r="GQR807" s="28"/>
      <c r="GQS807" s="28"/>
      <c r="GQT807" s="28"/>
      <c r="GQU807" s="28"/>
      <c r="GQV807" s="28"/>
      <c r="GQW807" s="28"/>
      <c r="GQX807" s="28"/>
      <c r="GQY807" s="28"/>
      <c r="GQZ807" s="28"/>
      <c r="GRA807" s="28"/>
      <c r="GRB807" s="28"/>
      <c r="GRC807" s="28"/>
      <c r="GRD807" s="28"/>
      <c r="GRE807" s="28"/>
      <c r="GRF807" s="28"/>
      <c r="GRG807" s="28"/>
      <c r="GRH807" s="28"/>
      <c r="GRI807" s="28"/>
      <c r="GRJ807" s="28"/>
      <c r="GRK807" s="28"/>
      <c r="GRL807" s="28"/>
      <c r="GRM807" s="28"/>
      <c r="GRN807" s="28"/>
      <c r="GRO807" s="28"/>
      <c r="GRP807" s="28"/>
      <c r="GRQ807" s="28"/>
      <c r="GRR807" s="28"/>
      <c r="GRS807" s="28"/>
      <c r="GRT807" s="28"/>
      <c r="GRU807" s="28"/>
      <c r="GRV807" s="28"/>
      <c r="GRW807" s="28"/>
      <c r="GRX807" s="28"/>
      <c r="GRY807" s="28"/>
      <c r="GRZ807" s="28"/>
      <c r="GSA807" s="28"/>
      <c r="GSB807" s="28"/>
      <c r="GSC807" s="28"/>
      <c r="GSD807" s="28"/>
      <c r="GSE807" s="28"/>
      <c r="GSF807" s="28"/>
      <c r="GSG807" s="28"/>
      <c r="GSH807" s="28"/>
      <c r="GSI807" s="28"/>
      <c r="GSJ807" s="28"/>
      <c r="GSK807" s="28"/>
      <c r="GSL807" s="28"/>
      <c r="GSM807" s="28"/>
      <c r="GSN807" s="28"/>
      <c r="GSO807" s="28"/>
      <c r="GSP807" s="28"/>
      <c r="GSQ807" s="28"/>
      <c r="GSR807" s="28"/>
      <c r="GSS807" s="28"/>
      <c r="GST807" s="28"/>
      <c r="GSU807" s="28"/>
      <c r="GSV807" s="28"/>
      <c r="GSW807" s="28"/>
      <c r="GSX807" s="28"/>
      <c r="GSY807" s="28"/>
      <c r="GSZ807" s="28"/>
      <c r="GTA807" s="28"/>
      <c r="GTB807" s="28"/>
      <c r="GTC807" s="28"/>
      <c r="GTD807" s="28"/>
      <c r="GTE807" s="28"/>
      <c r="GTF807" s="28"/>
      <c r="GTG807" s="28"/>
      <c r="GTH807" s="28"/>
      <c r="GTI807" s="28"/>
      <c r="GTJ807" s="28"/>
      <c r="GTK807" s="28"/>
      <c r="GTL807" s="28"/>
      <c r="GTM807" s="28"/>
      <c r="GTN807" s="28"/>
      <c r="GTO807" s="28"/>
      <c r="GTP807" s="28"/>
      <c r="GTQ807" s="28"/>
      <c r="GTR807" s="28"/>
      <c r="GTS807" s="28"/>
      <c r="GTT807" s="28"/>
      <c r="GTU807" s="28"/>
      <c r="GTV807" s="28"/>
      <c r="GTW807" s="28"/>
      <c r="GTX807" s="28"/>
      <c r="GTY807" s="28"/>
      <c r="GTZ807" s="28"/>
      <c r="GUA807" s="28"/>
      <c r="GUB807" s="28"/>
      <c r="GUC807" s="28"/>
      <c r="GUD807" s="28"/>
      <c r="GUE807" s="28"/>
      <c r="GUF807" s="28"/>
      <c r="GUG807" s="28"/>
      <c r="GUH807" s="28"/>
      <c r="GUI807" s="28"/>
      <c r="GUJ807" s="28"/>
      <c r="GUK807" s="28"/>
      <c r="GUL807" s="28"/>
      <c r="GUM807" s="28"/>
      <c r="GUN807" s="28"/>
      <c r="GUO807" s="28"/>
      <c r="GUP807" s="28"/>
      <c r="GUQ807" s="28"/>
      <c r="GUR807" s="28"/>
      <c r="GUS807" s="28"/>
      <c r="GUT807" s="28"/>
      <c r="GUU807" s="28"/>
      <c r="GUV807" s="28"/>
      <c r="GUW807" s="28"/>
      <c r="GUX807" s="28"/>
      <c r="GUY807" s="28"/>
      <c r="GUZ807" s="28"/>
      <c r="GVA807" s="28"/>
      <c r="GVB807" s="28"/>
      <c r="GVC807" s="28"/>
      <c r="GVD807" s="28"/>
      <c r="GVE807" s="28"/>
      <c r="GVF807" s="28"/>
      <c r="GVG807" s="28"/>
      <c r="GVH807" s="28"/>
      <c r="GVI807" s="28"/>
      <c r="GVJ807" s="28"/>
      <c r="GVK807" s="28"/>
      <c r="GVL807" s="28"/>
      <c r="GVM807" s="28"/>
      <c r="GVN807" s="28"/>
      <c r="GVO807" s="28"/>
      <c r="GVP807" s="28"/>
      <c r="GVQ807" s="28"/>
      <c r="GVR807" s="28"/>
      <c r="GVS807" s="28"/>
      <c r="GVT807" s="28"/>
      <c r="GVU807" s="28"/>
      <c r="GVV807" s="28"/>
      <c r="GVW807" s="28"/>
      <c r="GVX807" s="28"/>
      <c r="GVY807" s="28"/>
      <c r="GVZ807" s="28"/>
      <c r="GWA807" s="28"/>
      <c r="GWB807" s="28"/>
      <c r="GWC807" s="28"/>
      <c r="GWD807" s="28"/>
      <c r="GWE807" s="28"/>
      <c r="GWF807" s="28"/>
      <c r="GWG807" s="28"/>
      <c r="GWH807" s="28"/>
      <c r="GWI807" s="28"/>
      <c r="GWJ807" s="28"/>
      <c r="GWK807" s="28"/>
      <c r="GWL807" s="28"/>
      <c r="GWM807" s="28"/>
      <c r="GWN807" s="28"/>
      <c r="GWO807" s="28"/>
      <c r="GWP807" s="28"/>
      <c r="GWQ807" s="28"/>
      <c r="GWR807" s="28"/>
      <c r="GWS807" s="28"/>
      <c r="GWT807" s="28"/>
      <c r="GWU807" s="28"/>
      <c r="GWV807" s="28"/>
      <c r="GWW807" s="28"/>
      <c r="GWX807" s="28"/>
      <c r="GWY807" s="28"/>
      <c r="GWZ807" s="28"/>
      <c r="GXA807" s="28"/>
      <c r="GXB807" s="28"/>
      <c r="GXC807" s="28"/>
      <c r="GXD807" s="28"/>
      <c r="GXE807" s="28"/>
      <c r="GXF807" s="28"/>
      <c r="GXG807" s="28"/>
      <c r="GXH807" s="28"/>
      <c r="GXI807" s="28"/>
      <c r="GXJ807" s="28"/>
      <c r="GXK807" s="28"/>
      <c r="GXL807" s="28"/>
      <c r="GXM807" s="28"/>
      <c r="GXN807" s="28"/>
      <c r="GXO807" s="28"/>
      <c r="GXP807" s="28"/>
      <c r="GXQ807" s="28"/>
      <c r="GXR807" s="28"/>
      <c r="GXS807" s="28"/>
      <c r="GXT807" s="28"/>
      <c r="GXU807" s="28"/>
      <c r="GXV807" s="28"/>
      <c r="GXW807" s="28"/>
      <c r="GXX807" s="28"/>
      <c r="GXY807" s="28"/>
      <c r="GXZ807" s="28"/>
      <c r="GYA807" s="28"/>
      <c r="GYB807" s="28"/>
      <c r="GYC807" s="28"/>
      <c r="GYD807" s="28"/>
      <c r="GYE807" s="28"/>
      <c r="GYF807" s="28"/>
      <c r="GYG807" s="28"/>
      <c r="GYH807" s="28"/>
      <c r="GYI807" s="28"/>
      <c r="GYJ807" s="28"/>
      <c r="GYK807" s="28"/>
      <c r="GYL807" s="28"/>
      <c r="GYM807" s="28"/>
      <c r="GYN807" s="28"/>
      <c r="GYO807" s="28"/>
      <c r="GYP807" s="28"/>
      <c r="GYQ807" s="28"/>
      <c r="GYR807" s="28"/>
      <c r="GYS807" s="28"/>
      <c r="GYT807" s="28"/>
      <c r="GYU807" s="28"/>
      <c r="GYV807" s="28"/>
      <c r="GYW807" s="28"/>
      <c r="GYX807" s="28"/>
      <c r="GYY807" s="28"/>
      <c r="GYZ807" s="28"/>
      <c r="GZA807" s="28"/>
      <c r="GZB807" s="28"/>
      <c r="GZC807" s="28"/>
      <c r="GZD807" s="28"/>
      <c r="GZE807" s="28"/>
      <c r="GZF807" s="28"/>
      <c r="GZG807" s="28"/>
      <c r="GZH807" s="28"/>
      <c r="GZI807" s="28"/>
      <c r="GZJ807" s="28"/>
      <c r="GZK807" s="28"/>
      <c r="GZL807" s="28"/>
      <c r="GZM807" s="28"/>
      <c r="GZN807" s="28"/>
      <c r="GZO807" s="28"/>
      <c r="GZP807" s="28"/>
      <c r="GZQ807" s="28"/>
      <c r="GZR807" s="28"/>
      <c r="GZS807" s="28"/>
      <c r="GZT807" s="28"/>
      <c r="GZU807" s="28"/>
      <c r="GZV807" s="28"/>
      <c r="GZW807" s="28"/>
      <c r="GZX807" s="28"/>
      <c r="GZY807" s="28"/>
      <c r="GZZ807" s="28"/>
      <c r="HAA807" s="28"/>
      <c r="HAB807" s="28"/>
      <c r="HAC807" s="28"/>
      <c r="HAD807" s="28"/>
      <c r="HAE807" s="28"/>
      <c r="HAF807" s="28"/>
      <c r="HAG807" s="28"/>
      <c r="HAH807" s="28"/>
      <c r="HAI807" s="28"/>
      <c r="HAJ807" s="28"/>
      <c r="HAK807" s="28"/>
      <c r="HAL807" s="28"/>
      <c r="HAM807" s="28"/>
      <c r="HAN807" s="28"/>
      <c r="HAO807" s="28"/>
      <c r="HAP807" s="28"/>
      <c r="HAQ807" s="28"/>
      <c r="HAR807" s="28"/>
      <c r="HAS807" s="28"/>
      <c r="HAT807" s="28"/>
      <c r="HAU807" s="28"/>
      <c r="HAV807" s="28"/>
      <c r="HAW807" s="28"/>
      <c r="HAX807" s="28"/>
      <c r="HAY807" s="28"/>
      <c r="HAZ807" s="28"/>
      <c r="HBA807" s="28"/>
      <c r="HBB807" s="28"/>
      <c r="HBC807" s="28"/>
      <c r="HBD807" s="28"/>
      <c r="HBE807" s="28"/>
      <c r="HBF807" s="28"/>
      <c r="HBG807" s="28"/>
      <c r="HBH807" s="28"/>
      <c r="HBI807" s="28"/>
      <c r="HBJ807" s="28"/>
      <c r="HBK807" s="28"/>
      <c r="HBL807" s="28"/>
      <c r="HBM807" s="28"/>
      <c r="HBN807" s="28"/>
      <c r="HBO807" s="28"/>
      <c r="HBP807" s="28"/>
      <c r="HBQ807" s="28"/>
      <c r="HBR807" s="28"/>
      <c r="HBS807" s="28"/>
      <c r="HBT807" s="28"/>
      <c r="HBU807" s="28"/>
      <c r="HBV807" s="28"/>
      <c r="HBW807" s="28"/>
      <c r="HBX807" s="28"/>
      <c r="HBY807" s="28"/>
      <c r="HBZ807" s="28"/>
      <c r="HCA807" s="28"/>
      <c r="HCB807" s="28"/>
      <c r="HCC807" s="28"/>
      <c r="HCD807" s="28"/>
      <c r="HCE807" s="28"/>
      <c r="HCF807" s="28"/>
      <c r="HCG807" s="28"/>
      <c r="HCH807" s="28"/>
      <c r="HCI807" s="28"/>
      <c r="HCJ807" s="28"/>
      <c r="HCK807" s="28"/>
      <c r="HCL807" s="28"/>
      <c r="HCM807" s="28"/>
      <c r="HCN807" s="28"/>
      <c r="HCO807" s="28"/>
      <c r="HCP807" s="28"/>
      <c r="HCQ807" s="28"/>
      <c r="HCR807" s="28"/>
      <c r="HCS807" s="28"/>
      <c r="HCT807" s="28"/>
      <c r="HCU807" s="28"/>
      <c r="HCV807" s="28"/>
      <c r="HCW807" s="28"/>
      <c r="HCX807" s="28"/>
      <c r="HCY807" s="28"/>
      <c r="HCZ807" s="28"/>
      <c r="HDA807" s="28"/>
      <c r="HDB807" s="28"/>
      <c r="HDC807" s="28"/>
      <c r="HDD807" s="28"/>
      <c r="HDE807" s="28"/>
      <c r="HDF807" s="28"/>
      <c r="HDG807" s="28"/>
      <c r="HDH807" s="28"/>
      <c r="HDI807" s="28"/>
      <c r="HDJ807" s="28"/>
      <c r="HDK807" s="28"/>
      <c r="HDL807" s="28"/>
      <c r="HDM807" s="28"/>
      <c r="HDN807" s="28"/>
      <c r="HDO807" s="28"/>
      <c r="HDP807" s="28"/>
      <c r="HDQ807" s="28"/>
      <c r="HDR807" s="28"/>
      <c r="HDS807" s="28"/>
      <c r="HDT807" s="28"/>
      <c r="HDU807" s="28"/>
      <c r="HDV807" s="28"/>
      <c r="HDW807" s="28"/>
      <c r="HDX807" s="28"/>
      <c r="HDY807" s="28"/>
      <c r="HDZ807" s="28"/>
      <c r="HEA807" s="28"/>
      <c r="HEB807" s="28"/>
      <c r="HEC807" s="28"/>
      <c r="HED807" s="28"/>
      <c r="HEE807" s="28"/>
      <c r="HEF807" s="28"/>
      <c r="HEG807" s="28"/>
      <c r="HEH807" s="28"/>
      <c r="HEI807" s="28"/>
      <c r="HEJ807" s="28"/>
      <c r="HEK807" s="28"/>
      <c r="HEL807" s="28"/>
      <c r="HEM807" s="28"/>
      <c r="HEN807" s="28"/>
      <c r="HEO807" s="28"/>
      <c r="HEP807" s="28"/>
      <c r="HEQ807" s="28"/>
      <c r="HER807" s="28"/>
      <c r="HES807" s="28"/>
      <c r="HET807" s="28"/>
      <c r="HEU807" s="28"/>
      <c r="HEV807" s="28"/>
      <c r="HEW807" s="28"/>
      <c r="HEX807" s="28"/>
      <c r="HEY807" s="28"/>
      <c r="HEZ807" s="28"/>
      <c r="HFA807" s="28"/>
      <c r="HFB807" s="28"/>
      <c r="HFC807" s="28"/>
      <c r="HFD807" s="28"/>
      <c r="HFE807" s="28"/>
      <c r="HFF807" s="28"/>
      <c r="HFG807" s="28"/>
      <c r="HFH807" s="28"/>
      <c r="HFI807" s="28"/>
      <c r="HFJ807" s="28"/>
      <c r="HFK807" s="28"/>
      <c r="HFL807" s="28"/>
      <c r="HFM807" s="28"/>
      <c r="HFN807" s="28"/>
      <c r="HFO807" s="28"/>
      <c r="HFP807" s="28"/>
      <c r="HFQ807" s="28"/>
      <c r="HFR807" s="28"/>
      <c r="HFS807" s="28"/>
      <c r="HFT807" s="28"/>
      <c r="HFU807" s="28"/>
      <c r="HFV807" s="28"/>
      <c r="HFW807" s="28"/>
      <c r="HFX807" s="28"/>
      <c r="HFY807" s="28"/>
      <c r="HFZ807" s="28"/>
      <c r="HGA807" s="28"/>
      <c r="HGB807" s="28"/>
      <c r="HGC807" s="28"/>
      <c r="HGD807" s="28"/>
      <c r="HGE807" s="28"/>
      <c r="HGF807" s="28"/>
      <c r="HGG807" s="28"/>
      <c r="HGH807" s="28"/>
      <c r="HGI807" s="28"/>
      <c r="HGJ807" s="28"/>
      <c r="HGK807" s="28"/>
      <c r="HGL807" s="28"/>
      <c r="HGM807" s="28"/>
      <c r="HGN807" s="28"/>
      <c r="HGO807" s="28"/>
      <c r="HGP807" s="28"/>
      <c r="HGQ807" s="28"/>
      <c r="HGR807" s="28"/>
      <c r="HGS807" s="28"/>
      <c r="HGT807" s="28"/>
      <c r="HGU807" s="28"/>
      <c r="HGV807" s="28"/>
      <c r="HGW807" s="28"/>
      <c r="HGX807" s="28"/>
      <c r="HGY807" s="28"/>
      <c r="HGZ807" s="28"/>
      <c r="HHA807" s="28"/>
      <c r="HHB807" s="28"/>
      <c r="HHC807" s="28"/>
      <c r="HHD807" s="28"/>
      <c r="HHE807" s="28"/>
      <c r="HHF807" s="28"/>
      <c r="HHG807" s="28"/>
      <c r="HHH807" s="28"/>
      <c r="HHI807" s="28"/>
      <c r="HHJ807" s="28"/>
      <c r="HHK807" s="28"/>
      <c r="HHL807" s="28"/>
      <c r="HHM807" s="28"/>
      <c r="HHN807" s="28"/>
      <c r="HHO807" s="28"/>
      <c r="HHP807" s="28"/>
      <c r="HHQ807" s="28"/>
      <c r="HHR807" s="28"/>
      <c r="HHS807" s="28"/>
      <c r="HHT807" s="28"/>
      <c r="HHU807" s="28"/>
      <c r="HHV807" s="28"/>
      <c r="HHW807" s="28"/>
      <c r="HHX807" s="28"/>
      <c r="HHY807" s="28"/>
      <c r="HHZ807" s="28"/>
      <c r="HIA807" s="28"/>
      <c r="HIB807" s="28"/>
      <c r="HIC807" s="28"/>
      <c r="HID807" s="28"/>
      <c r="HIE807" s="28"/>
      <c r="HIF807" s="28"/>
      <c r="HIG807" s="28"/>
      <c r="HIH807" s="28"/>
      <c r="HII807" s="28"/>
      <c r="HIJ807" s="28"/>
      <c r="HIK807" s="28"/>
      <c r="HIL807" s="28"/>
      <c r="HIM807" s="28"/>
      <c r="HIN807" s="28"/>
      <c r="HIO807" s="28"/>
      <c r="HIP807" s="28"/>
      <c r="HIQ807" s="28"/>
      <c r="HIR807" s="28"/>
      <c r="HIS807" s="28"/>
      <c r="HIT807" s="28"/>
      <c r="HIU807" s="28"/>
      <c r="HIV807" s="28"/>
      <c r="HIW807" s="28"/>
      <c r="HIX807" s="28"/>
      <c r="HIY807" s="28"/>
      <c r="HIZ807" s="28"/>
      <c r="HJA807" s="28"/>
      <c r="HJB807" s="28"/>
      <c r="HJC807" s="28"/>
      <c r="HJD807" s="28"/>
      <c r="HJE807" s="28"/>
      <c r="HJF807" s="28"/>
      <c r="HJG807" s="28"/>
      <c r="HJH807" s="28"/>
      <c r="HJI807" s="28"/>
      <c r="HJJ807" s="28"/>
      <c r="HJK807" s="28"/>
      <c r="HJL807" s="28"/>
      <c r="HJM807" s="28"/>
      <c r="HJN807" s="28"/>
      <c r="HJO807" s="28"/>
      <c r="HJP807" s="28"/>
      <c r="HJQ807" s="28"/>
      <c r="HJR807" s="28"/>
      <c r="HJS807" s="28"/>
      <c r="HJT807" s="28"/>
      <c r="HJU807" s="28"/>
      <c r="HJV807" s="28"/>
      <c r="HJW807" s="28"/>
      <c r="HJX807" s="28"/>
      <c r="HJY807" s="28"/>
      <c r="HJZ807" s="28"/>
      <c r="HKA807" s="28"/>
      <c r="HKB807" s="28"/>
      <c r="HKC807" s="28"/>
      <c r="HKD807" s="28"/>
      <c r="HKE807" s="28"/>
      <c r="HKF807" s="28"/>
      <c r="HKG807" s="28"/>
      <c r="HKH807" s="28"/>
      <c r="HKI807" s="28"/>
      <c r="HKJ807" s="28"/>
      <c r="HKK807" s="28"/>
      <c r="HKL807" s="28"/>
      <c r="HKM807" s="28"/>
      <c r="HKN807" s="28"/>
      <c r="HKO807" s="28"/>
      <c r="HKP807" s="28"/>
      <c r="HKQ807" s="28"/>
      <c r="HKR807" s="28"/>
      <c r="HKS807" s="28"/>
      <c r="HKT807" s="28"/>
      <c r="HKU807" s="28"/>
      <c r="HKV807" s="28"/>
      <c r="HKW807" s="28"/>
      <c r="HKX807" s="28"/>
      <c r="HKY807" s="28"/>
      <c r="HKZ807" s="28"/>
      <c r="HLA807" s="28"/>
      <c r="HLB807" s="28"/>
      <c r="HLC807" s="28"/>
      <c r="HLD807" s="28"/>
      <c r="HLE807" s="28"/>
      <c r="HLF807" s="28"/>
      <c r="HLG807" s="28"/>
      <c r="HLH807" s="28"/>
      <c r="HLI807" s="28"/>
      <c r="HLJ807" s="28"/>
      <c r="HLK807" s="28"/>
      <c r="HLL807" s="28"/>
      <c r="HLM807" s="28"/>
      <c r="HLN807" s="28"/>
      <c r="HLO807" s="28"/>
      <c r="HLP807" s="28"/>
      <c r="HLQ807" s="28"/>
      <c r="HLR807" s="28"/>
      <c r="HLS807" s="28"/>
      <c r="HLT807" s="28"/>
      <c r="HLU807" s="28"/>
      <c r="HLV807" s="28"/>
      <c r="HLW807" s="28"/>
      <c r="HLX807" s="28"/>
      <c r="HLY807" s="28"/>
      <c r="HLZ807" s="28"/>
      <c r="HMA807" s="28"/>
      <c r="HMB807" s="28"/>
      <c r="HMC807" s="28"/>
      <c r="HMD807" s="28"/>
      <c r="HME807" s="28"/>
      <c r="HMF807" s="28"/>
      <c r="HMG807" s="28"/>
      <c r="HMH807" s="28"/>
      <c r="HMI807" s="28"/>
      <c r="HMJ807" s="28"/>
      <c r="HMK807" s="28"/>
      <c r="HML807" s="28"/>
      <c r="HMM807" s="28"/>
      <c r="HMN807" s="28"/>
      <c r="HMO807" s="28"/>
      <c r="HMP807" s="28"/>
      <c r="HMQ807" s="28"/>
      <c r="HMR807" s="28"/>
      <c r="HMS807" s="28"/>
      <c r="HMT807" s="28"/>
      <c r="HMU807" s="28"/>
      <c r="HMV807" s="28"/>
      <c r="HMW807" s="28"/>
      <c r="HMX807" s="28"/>
      <c r="HMY807" s="28"/>
      <c r="HMZ807" s="28"/>
      <c r="HNA807" s="28"/>
      <c r="HNB807" s="28"/>
      <c r="HNC807" s="28"/>
      <c r="HND807" s="28"/>
      <c r="HNE807" s="28"/>
      <c r="HNF807" s="28"/>
      <c r="HNG807" s="28"/>
      <c r="HNH807" s="28"/>
      <c r="HNI807" s="28"/>
      <c r="HNJ807" s="28"/>
      <c r="HNK807" s="28"/>
      <c r="HNL807" s="28"/>
      <c r="HNM807" s="28"/>
      <c r="HNN807" s="28"/>
      <c r="HNO807" s="28"/>
      <c r="HNP807" s="28"/>
      <c r="HNQ807" s="28"/>
      <c r="HNR807" s="28"/>
      <c r="HNS807" s="28"/>
      <c r="HNT807" s="28"/>
      <c r="HNU807" s="28"/>
      <c r="HNV807" s="28"/>
      <c r="HNW807" s="28"/>
      <c r="HNX807" s="28"/>
      <c r="HNY807" s="28"/>
      <c r="HNZ807" s="28"/>
      <c r="HOA807" s="28"/>
      <c r="HOB807" s="28"/>
      <c r="HOC807" s="28"/>
      <c r="HOD807" s="28"/>
      <c r="HOE807" s="28"/>
      <c r="HOF807" s="28"/>
      <c r="HOG807" s="28"/>
      <c r="HOH807" s="28"/>
      <c r="HOI807" s="28"/>
      <c r="HOJ807" s="28"/>
      <c r="HOK807" s="28"/>
      <c r="HOL807" s="28"/>
      <c r="HOM807" s="28"/>
      <c r="HON807" s="28"/>
      <c r="HOO807" s="28"/>
      <c r="HOP807" s="28"/>
      <c r="HOQ807" s="28"/>
      <c r="HOR807" s="28"/>
      <c r="HOS807" s="28"/>
      <c r="HOT807" s="28"/>
      <c r="HOU807" s="28"/>
      <c r="HOV807" s="28"/>
      <c r="HOW807" s="28"/>
      <c r="HOX807" s="28"/>
      <c r="HOY807" s="28"/>
      <c r="HOZ807" s="28"/>
      <c r="HPA807" s="28"/>
      <c r="HPB807" s="28"/>
      <c r="HPC807" s="28"/>
      <c r="HPD807" s="28"/>
      <c r="HPE807" s="28"/>
      <c r="HPF807" s="28"/>
      <c r="HPG807" s="28"/>
      <c r="HPH807" s="28"/>
      <c r="HPI807" s="28"/>
      <c r="HPJ807" s="28"/>
      <c r="HPK807" s="28"/>
      <c r="HPL807" s="28"/>
      <c r="HPM807" s="28"/>
      <c r="HPN807" s="28"/>
      <c r="HPO807" s="28"/>
      <c r="HPP807" s="28"/>
      <c r="HPQ807" s="28"/>
      <c r="HPR807" s="28"/>
      <c r="HPS807" s="28"/>
      <c r="HPT807" s="28"/>
      <c r="HPU807" s="28"/>
      <c r="HPV807" s="28"/>
      <c r="HPW807" s="28"/>
      <c r="HPX807" s="28"/>
      <c r="HPY807" s="28"/>
      <c r="HPZ807" s="28"/>
      <c r="HQA807" s="28"/>
      <c r="HQB807" s="28"/>
      <c r="HQC807" s="28"/>
      <c r="HQD807" s="28"/>
      <c r="HQE807" s="28"/>
      <c r="HQF807" s="28"/>
      <c r="HQG807" s="28"/>
      <c r="HQH807" s="28"/>
      <c r="HQI807" s="28"/>
      <c r="HQJ807" s="28"/>
      <c r="HQK807" s="28"/>
      <c r="HQL807" s="28"/>
      <c r="HQM807" s="28"/>
      <c r="HQN807" s="28"/>
      <c r="HQO807" s="28"/>
      <c r="HQP807" s="28"/>
      <c r="HQQ807" s="28"/>
      <c r="HQR807" s="28"/>
      <c r="HQS807" s="28"/>
      <c r="HQT807" s="28"/>
      <c r="HQU807" s="28"/>
      <c r="HQV807" s="28"/>
      <c r="HQW807" s="28"/>
      <c r="HQX807" s="28"/>
      <c r="HQY807" s="28"/>
      <c r="HQZ807" s="28"/>
      <c r="HRA807" s="28"/>
      <c r="HRB807" s="28"/>
      <c r="HRC807" s="28"/>
      <c r="HRD807" s="28"/>
      <c r="HRE807" s="28"/>
      <c r="HRF807" s="28"/>
      <c r="HRG807" s="28"/>
      <c r="HRH807" s="28"/>
      <c r="HRI807" s="28"/>
      <c r="HRJ807" s="28"/>
      <c r="HRK807" s="28"/>
      <c r="HRL807" s="28"/>
      <c r="HRM807" s="28"/>
      <c r="HRN807" s="28"/>
      <c r="HRO807" s="28"/>
      <c r="HRP807" s="28"/>
      <c r="HRQ807" s="28"/>
      <c r="HRR807" s="28"/>
      <c r="HRS807" s="28"/>
      <c r="HRT807" s="28"/>
      <c r="HRU807" s="28"/>
      <c r="HRV807" s="28"/>
      <c r="HRW807" s="28"/>
      <c r="HRX807" s="28"/>
      <c r="HRY807" s="28"/>
      <c r="HRZ807" s="28"/>
      <c r="HSA807" s="28"/>
      <c r="HSB807" s="28"/>
      <c r="HSC807" s="28"/>
      <c r="HSD807" s="28"/>
      <c r="HSE807" s="28"/>
      <c r="HSF807" s="28"/>
      <c r="HSG807" s="28"/>
      <c r="HSH807" s="28"/>
      <c r="HSI807" s="28"/>
      <c r="HSJ807" s="28"/>
      <c r="HSK807" s="28"/>
      <c r="HSL807" s="28"/>
      <c r="HSM807" s="28"/>
      <c r="HSN807" s="28"/>
      <c r="HSO807" s="28"/>
      <c r="HSP807" s="28"/>
      <c r="HSQ807" s="28"/>
      <c r="HSR807" s="28"/>
      <c r="HSS807" s="28"/>
      <c r="HST807" s="28"/>
      <c r="HSU807" s="28"/>
      <c r="HSV807" s="28"/>
      <c r="HSW807" s="28"/>
      <c r="HSX807" s="28"/>
      <c r="HSY807" s="28"/>
      <c r="HSZ807" s="28"/>
      <c r="HTA807" s="28"/>
      <c r="HTB807" s="28"/>
      <c r="HTC807" s="28"/>
      <c r="HTD807" s="28"/>
      <c r="HTE807" s="28"/>
      <c r="HTF807" s="28"/>
      <c r="HTG807" s="28"/>
      <c r="HTH807" s="28"/>
      <c r="HTI807" s="28"/>
      <c r="HTJ807" s="28"/>
      <c r="HTK807" s="28"/>
      <c r="HTL807" s="28"/>
      <c r="HTM807" s="28"/>
      <c r="HTN807" s="28"/>
      <c r="HTO807" s="28"/>
      <c r="HTP807" s="28"/>
      <c r="HTQ807" s="28"/>
      <c r="HTR807" s="28"/>
      <c r="HTS807" s="28"/>
      <c r="HTT807" s="28"/>
      <c r="HTU807" s="28"/>
      <c r="HTV807" s="28"/>
      <c r="HTW807" s="28"/>
      <c r="HTX807" s="28"/>
      <c r="HTY807" s="28"/>
      <c r="HTZ807" s="28"/>
      <c r="HUA807" s="28"/>
      <c r="HUB807" s="28"/>
      <c r="HUC807" s="28"/>
      <c r="HUD807" s="28"/>
      <c r="HUE807" s="28"/>
      <c r="HUF807" s="28"/>
      <c r="HUG807" s="28"/>
      <c r="HUH807" s="28"/>
      <c r="HUI807" s="28"/>
      <c r="HUJ807" s="28"/>
      <c r="HUK807" s="28"/>
      <c r="HUL807" s="28"/>
      <c r="HUM807" s="28"/>
      <c r="HUN807" s="28"/>
      <c r="HUO807" s="28"/>
      <c r="HUP807" s="28"/>
      <c r="HUQ807" s="28"/>
      <c r="HUR807" s="28"/>
      <c r="HUS807" s="28"/>
      <c r="HUT807" s="28"/>
      <c r="HUU807" s="28"/>
      <c r="HUV807" s="28"/>
      <c r="HUW807" s="28"/>
      <c r="HUX807" s="28"/>
      <c r="HUY807" s="28"/>
      <c r="HUZ807" s="28"/>
      <c r="HVA807" s="28"/>
      <c r="HVB807" s="28"/>
      <c r="HVC807" s="28"/>
      <c r="HVD807" s="28"/>
      <c r="HVE807" s="28"/>
      <c r="HVF807" s="28"/>
      <c r="HVG807" s="28"/>
      <c r="HVH807" s="28"/>
      <c r="HVI807" s="28"/>
      <c r="HVJ807" s="28"/>
      <c r="HVK807" s="28"/>
      <c r="HVL807" s="28"/>
      <c r="HVM807" s="28"/>
      <c r="HVN807" s="28"/>
      <c r="HVO807" s="28"/>
      <c r="HVP807" s="28"/>
      <c r="HVQ807" s="28"/>
      <c r="HVR807" s="28"/>
      <c r="HVS807" s="28"/>
      <c r="HVT807" s="28"/>
      <c r="HVU807" s="28"/>
      <c r="HVV807" s="28"/>
      <c r="HVW807" s="28"/>
      <c r="HVX807" s="28"/>
      <c r="HVY807" s="28"/>
      <c r="HVZ807" s="28"/>
      <c r="HWA807" s="28"/>
      <c r="HWB807" s="28"/>
      <c r="HWC807" s="28"/>
      <c r="HWD807" s="28"/>
      <c r="HWE807" s="28"/>
      <c r="HWF807" s="28"/>
      <c r="HWG807" s="28"/>
      <c r="HWH807" s="28"/>
      <c r="HWI807" s="28"/>
      <c r="HWJ807" s="28"/>
      <c r="HWK807" s="28"/>
      <c r="HWL807" s="28"/>
      <c r="HWM807" s="28"/>
      <c r="HWN807" s="28"/>
      <c r="HWO807" s="28"/>
      <c r="HWP807" s="28"/>
      <c r="HWQ807" s="28"/>
      <c r="HWR807" s="28"/>
      <c r="HWS807" s="28"/>
      <c r="HWT807" s="28"/>
      <c r="HWU807" s="28"/>
      <c r="HWV807" s="28"/>
      <c r="HWW807" s="28"/>
      <c r="HWX807" s="28"/>
      <c r="HWY807" s="28"/>
      <c r="HWZ807" s="28"/>
      <c r="HXA807" s="28"/>
      <c r="HXB807" s="28"/>
      <c r="HXC807" s="28"/>
      <c r="HXD807" s="28"/>
      <c r="HXE807" s="28"/>
      <c r="HXF807" s="28"/>
      <c r="HXG807" s="28"/>
      <c r="HXH807" s="28"/>
      <c r="HXI807" s="28"/>
      <c r="HXJ807" s="28"/>
      <c r="HXK807" s="28"/>
      <c r="HXL807" s="28"/>
      <c r="HXM807" s="28"/>
      <c r="HXN807" s="28"/>
      <c r="HXO807" s="28"/>
      <c r="HXP807" s="28"/>
      <c r="HXQ807" s="28"/>
      <c r="HXR807" s="28"/>
      <c r="HXS807" s="28"/>
      <c r="HXT807" s="28"/>
      <c r="HXU807" s="28"/>
      <c r="HXV807" s="28"/>
      <c r="HXW807" s="28"/>
      <c r="HXX807" s="28"/>
      <c r="HXY807" s="28"/>
      <c r="HXZ807" s="28"/>
      <c r="HYA807" s="28"/>
      <c r="HYB807" s="28"/>
      <c r="HYC807" s="28"/>
      <c r="HYD807" s="28"/>
      <c r="HYE807" s="28"/>
      <c r="HYF807" s="28"/>
      <c r="HYG807" s="28"/>
      <c r="HYH807" s="28"/>
      <c r="HYI807" s="28"/>
      <c r="HYJ807" s="28"/>
      <c r="HYK807" s="28"/>
      <c r="HYL807" s="28"/>
      <c r="HYM807" s="28"/>
      <c r="HYN807" s="28"/>
      <c r="HYO807" s="28"/>
      <c r="HYP807" s="28"/>
      <c r="HYQ807" s="28"/>
      <c r="HYR807" s="28"/>
      <c r="HYS807" s="28"/>
      <c r="HYT807" s="28"/>
      <c r="HYU807" s="28"/>
      <c r="HYV807" s="28"/>
      <c r="HYW807" s="28"/>
      <c r="HYX807" s="28"/>
      <c r="HYY807" s="28"/>
      <c r="HYZ807" s="28"/>
      <c r="HZA807" s="28"/>
      <c r="HZB807" s="28"/>
      <c r="HZC807" s="28"/>
      <c r="HZD807" s="28"/>
      <c r="HZE807" s="28"/>
      <c r="HZF807" s="28"/>
      <c r="HZG807" s="28"/>
      <c r="HZH807" s="28"/>
      <c r="HZI807" s="28"/>
      <c r="HZJ807" s="28"/>
      <c r="HZK807" s="28"/>
      <c r="HZL807" s="28"/>
      <c r="HZM807" s="28"/>
      <c r="HZN807" s="28"/>
      <c r="HZO807" s="28"/>
      <c r="HZP807" s="28"/>
      <c r="HZQ807" s="28"/>
      <c r="HZR807" s="28"/>
      <c r="HZS807" s="28"/>
      <c r="HZT807" s="28"/>
      <c r="HZU807" s="28"/>
      <c r="HZV807" s="28"/>
      <c r="HZW807" s="28"/>
      <c r="HZX807" s="28"/>
      <c r="HZY807" s="28"/>
      <c r="HZZ807" s="28"/>
      <c r="IAA807" s="28"/>
      <c r="IAB807" s="28"/>
      <c r="IAC807" s="28"/>
      <c r="IAD807" s="28"/>
      <c r="IAE807" s="28"/>
      <c r="IAF807" s="28"/>
      <c r="IAG807" s="28"/>
      <c r="IAH807" s="28"/>
      <c r="IAI807" s="28"/>
      <c r="IAJ807" s="28"/>
      <c r="IAK807" s="28"/>
      <c r="IAL807" s="28"/>
      <c r="IAM807" s="28"/>
      <c r="IAN807" s="28"/>
      <c r="IAO807" s="28"/>
      <c r="IAP807" s="28"/>
      <c r="IAQ807" s="28"/>
      <c r="IAR807" s="28"/>
      <c r="IAS807" s="28"/>
      <c r="IAT807" s="28"/>
      <c r="IAU807" s="28"/>
      <c r="IAV807" s="28"/>
      <c r="IAW807" s="28"/>
      <c r="IAX807" s="28"/>
      <c r="IAY807" s="28"/>
      <c r="IAZ807" s="28"/>
      <c r="IBA807" s="28"/>
      <c r="IBB807" s="28"/>
      <c r="IBC807" s="28"/>
      <c r="IBD807" s="28"/>
      <c r="IBE807" s="28"/>
      <c r="IBF807" s="28"/>
      <c r="IBG807" s="28"/>
      <c r="IBH807" s="28"/>
      <c r="IBI807" s="28"/>
      <c r="IBJ807" s="28"/>
      <c r="IBK807" s="28"/>
      <c r="IBL807" s="28"/>
      <c r="IBM807" s="28"/>
      <c r="IBN807" s="28"/>
      <c r="IBO807" s="28"/>
      <c r="IBP807" s="28"/>
      <c r="IBQ807" s="28"/>
      <c r="IBR807" s="28"/>
      <c r="IBS807" s="28"/>
      <c r="IBT807" s="28"/>
      <c r="IBU807" s="28"/>
      <c r="IBV807" s="28"/>
      <c r="IBW807" s="28"/>
      <c r="IBX807" s="28"/>
      <c r="IBY807" s="28"/>
      <c r="IBZ807" s="28"/>
      <c r="ICA807" s="28"/>
      <c r="ICB807" s="28"/>
      <c r="ICC807" s="28"/>
      <c r="ICD807" s="28"/>
      <c r="ICE807" s="28"/>
      <c r="ICF807" s="28"/>
      <c r="ICG807" s="28"/>
      <c r="ICH807" s="28"/>
      <c r="ICI807" s="28"/>
      <c r="ICJ807" s="28"/>
      <c r="ICK807" s="28"/>
      <c r="ICL807" s="28"/>
      <c r="ICM807" s="28"/>
      <c r="ICN807" s="28"/>
      <c r="ICO807" s="28"/>
      <c r="ICP807" s="28"/>
      <c r="ICQ807" s="28"/>
      <c r="ICR807" s="28"/>
      <c r="ICS807" s="28"/>
      <c r="ICT807" s="28"/>
      <c r="ICU807" s="28"/>
      <c r="ICV807" s="28"/>
      <c r="ICW807" s="28"/>
      <c r="ICX807" s="28"/>
      <c r="ICY807" s="28"/>
      <c r="ICZ807" s="28"/>
      <c r="IDA807" s="28"/>
      <c r="IDB807" s="28"/>
      <c r="IDC807" s="28"/>
      <c r="IDD807" s="28"/>
      <c r="IDE807" s="28"/>
      <c r="IDF807" s="28"/>
      <c r="IDG807" s="28"/>
      <c r="IDH807" s="28"/>
      <c r="IDI807" s="28"/>
      <c r="IDJ807" s="28"/>
      <c r="IDK807" s="28"/>
      <c r="IDL807" s="28"/>
      <c r="IDM807" s="28"/>
      <c r="IDN807" s="28"/>
      <c r="IDO807" s="28"/>
      <c r="IDP807" s="28"/>
      <c r="IDQ807" s="28"/>
      <c r="IDR807" s="28"/>
      <c r="IDS807" s="28"/>
      <c r="IDT807" s="28"/>
      <c r="IDU807" s="28"/>
      <c r="IDV807" s="28"/>
      <c r="IDW807" s="28"/>
      <c r="IDX807" s="28"/>
      <c r="IDY807" s="28"/>
      <c r="IDZ807" s="28"/>
      <c r="IEA807" s="28"/>
      <c r="IEB807" s="28"/>
      <c r="IEC807" s="28"/>
      <c r="IED807" s="28"/>
      <c r="IEE807" s="28"/>
      <c r="IEF807" s="28"/>
      <c r="IEG807" s="28"/>
      <c r="IEH807" s="28"/>
      <c r="IEI807" s="28"/>
      <c r="IEJ807" s="28"/>
      <c r="IEK807" s="28"/>
      <c r="IEL807" s="28"/>
      <c r="IEM807" s="28"/>
      <c r="IEN807" s="28"/>
      <c r="IEO807" s="28"/>
      <c r="IEP807" s="28"/>
      <c r="IEQ807" s="28"/>
      <c r="IER807" s="28"/>
      <c r="IES807" s="28"/>
      <c r="IET807" s="28"/>
      <c r="IEU807" s="28"/>
      <c r="IEV807" s="28"/>
      <c r="IEW807" s="28"/>
      <c r="IEX807" s="28"/>
      <c r="IEY807" s="28"/>
      <c r="IEZ807" s="28"/>
      <c r="IFA807" s="28"/>
      <c r="IFB807" s="28"/>
      <c r="IFC807" s="28"/>
      <c r="IFD807" s="28"/>
      <c r="IFE807" s="28"/>
      <c r="IFF807" s="28"/>
      <c r="IFG807" s="28"/>
      <c r="IFH807" s="28"/>
      <c r="IFI807" s="28"/>
      <c r="IFJ807" s="28"/>
      <c r="IFK807" s="28"/>
      <c r="IFL807" s="28"/>
      <c r="IFM807" s="28"/>
      <c r="IFN807" s="28"/>
      <c r="IFO807" s="28"/>
      <c r="IFP807" s="28"/>
      <c r="IFQ807" s="28"/>
      <c r="IFR807" s="28"/>
      <c r="IFS807" s="28"/>
      <c r="IFT807" s="28"/>
      <c r="IFU807" s="28"/>
      <c r="IFV807" s="28"/>
      <c r="IFW807" s="28"/>
      <c r="IFX807" s="28"/>
      <c r="IFY807" s="28"/>
      <c r="IFZ807" s="28"/>
      <c r="IGA807" s="28"/>
      <c r="IGB807" s="28"/>
      <c r="IGC807" s="28"/>
      <c r="IGD807" s="28"/>
      <c r="IGE807" s="28"/>
      <c r="IGF807" s="28"/>
      <c r="IGG807" s="28"/>
      <c r="IGH807" s="28"/>
      <c r="IGI807" s="28"/>
      <c r="IGJ807" s="28"/>
      <c r="IGK807" s="28"/>
      <c r="IGL807" s="28"/>
      <c r="IGM807" s="28"/>
      <c r="IGN807" s="28"/>
      <c r="IGO807" s="28"/>
      <c r="IGP807" s="28"/>
      <c r="IGQ807" s="28"/>
      <c r="IGR807" s="28"/>
      <c r="IGS807" s="28"/>
      <c r="IGT807" s="28"/>
      <c r="IGU807" s="28"/>
      <c r="IGV807" s="28"/>
      <c r="IGW807" s="28"/>
      <c r="IGX807" s="28"/>
      <c r="IGY807" s="28"/>
      <c r="IGZ807" s="28"/>
      <c r="IHA807" s="28"/>
      <c r="IHB807" s="28"/>
      <c r="IHC807" s="28"/>
      <c r="IHD807" s="28"/>
      <c r="IHE807" s="28"/>
      <c r="IHF807" s="28"/>
      <c r="IHG807" s="28"/>
      <c r="IHH807" s="28"/>
      <c r="IHI807" s="28"/>
      <c r="IHJ807" s="28"/>
      <c r="IHK807" s="28"/>
      <c r="IHL807" s="28"/>
      <c r="IHM807" s="28"/>
      <c r="IHN807" s="28"/>
      <c r="IHO807" s="28"/>
      <c r="IHP807" s="28"/>
      <c r="IHQ807" s="28"/>
      <c r="IHR807" s="28"/>
      <c r="IHS807" s="28"/>
      <c r="IHT807" s="28"/>
      <c r="IHU807" s="28"/>
      <c r="IHV807" s="28"/>
      <c r="IHW807" s="28"/>
      <c r="IHX807" s="28"/>
      <c r="IHY807" s="28"/>
      <c r="IHZ807" s="28"/>
      <c r="IIA807" s="28"/>
      <c r="IIB807" s="28"/>
      <c r="IIC807" s="28"/>
      <c r="IID807" s="28"/>
      <c r="IIE807" s="28"/>
      <c r="IIF807" s="28"/>
      <c r="IIG807" s="28"/>
      <c r="IIH807" s="28"/>
      <c r="III807" s="28"/>
      <c r="IIJ807" s="28"/>
      <c r="IIK807" s="28"/>
      <c r="IIL807" s="28"/>
      <c r="IIM807" s="28"/>
      <c r="IIN807" s="28"/>
      <c r="IIO807" s="28"/>
      <c r="IIP807" s="28"/>
      <c r="IIQ807" s="28"/>
      <c r="IIR807" s="28"/>
      <c r="IIS807" s="28"/>
      <c r="IIT807" s="28"/>
      <c r="IIU807" s="28"/>
      <c r="IIV807" s="28"/>
      <c r="IIW807" s="28"/>
      <c r="IIX807" s="28"/>
      <c r="IIY807" s="28"/>
      <c r="IIZ807" s="28"/>
      <c r="IJA807" s="28"/>
      <c r="IJB807" s="28"/>
      <c r="IJC807" s="28"/>
      <c r="IJD807" s="28"/>
      <c r="IJE807" s="28"/>
      <c r="IJF807" s="28"/>
      <c r="IJG807" s="28"/>
      <c r="IJH807" s="28"/>
      <c r="IJI807" s="28"/>
      <c r="IJJ807" s="28"/>
      <c r="IJK807" s="28"/>
      <c r="IJL807" s="28"/>
      <c r="IJM807" s="28"/>
      <c r="IJN807" s="28"/>
      <c r="IJO807" s="28"/>
      <c r="IJP807" s="28"/>
      <c r="IJQ807" s="28"/>
      <c r="IJR807" s="28"/>
      <c r="IJS807" s="28"/>
      <c r="IJT807" s="28"/>
      <c r="IJU807" s="28"/>
      <c r="IJV807" s="28"/>
      <c r="IJW807" s="28"/>
      <c r="IJX807" s="28"/>
      <c r="IJY807" s="28"/>
      <c r="IJZ807" s="28"/>
      <c r="IKA807" s="28"/>
      <c r="IKB807" s="28"/>
      <c r="IKC807" s="28"/>
      <c r="IKD807" s="28"/>
      <c r="IKE807" s="28"/>
      <c r="IKF807" s="28"/>
      <c r="IKG807" s="28"/>
      <c r="IKH807" s="28"/>
      <c r="IKI807" s="28"/>
      <c r="IKJ807" s="28"/>
      <c r="IKK807" s="28"/>
      <c r="IKL807" s="28"/>
      <c r="IKM807" s="28"/>
      <c r="IKN807" s="28"/>
      <c r="IKO807" s="28"/>
      <c r="IKP807" s="28"/>
      <c r="IKQ807" s="28"/>
      <c r="IKR807" s="28"/>
      <c r="IKS807" s="28"/>
      <c r="IKT807" s="28"/>
      <c r="IKU807" s="28"/>
      <c r="IKV807" s="28"/>
      <c r="IKW807" s="28"/>
      <c r="IKX807" s="28"/>
      <c r="IKY807" s="28"/>
      <c r="IKZ807" s="28"/>
      <c r="ILA807" s="28"/>
      <c r="ILB807" s="28"/>
      <c r="ILC807" s="28"/>
      <c r="ILD807" s="28"/>
      <c r="ILE807" s="28"/>
      <c r="ILF807" s="28"/>
      <c r="ILG807" s="28"/>
      <c r="ILH807" s="28"/>
      <c r="ILI807" s="28"/>
      <c r="ILJ807" s="28"/>
      <c r="ILK807" s="28"/>
      <c r="ILL807" s="28"/>
      <c r="ILM807" s="28"/>
      <c r="ILN807" s="28"/>
      <c r="ILO807" s="28"/>
      <c r="ILP807" s="28"/>
      <c r="ILQ807" s="28"/>
      <c r="ILR807" s="28"/>
      <c r="ILS807" s="28"/>
      <c r="ILT807" s="28"/>
      <c r="ILU807" s="28"/>
      <c r="ILV807" s="28"/>
      <c r="ILW807" s="28"/>
      <c r="ILX807" s="28"/>
      <c r="ILY807" s="28"/>
      <c r="ILZ807" s="28"/>
      <c r="IMA807" s="28"/>
      <c r="IMB807" s="28"/>
      <c r="IMC807" s="28"/>
      <c r="IMD807" s="28"/>
      <c r="IME807" s="28"/>
      <c r="IMF807" s="28"/>
      <c r="IMG807" s="28"/>
      <c r="IMH807" s="28"/>
      <c r="IMI807" s="28"/>
      <c r="IMJ807" s="28"/>
      <c r="IMK807" s="28"/>
      <c r="IML807" s="28"/>
      <c r="IMM807" s="28"/>
      <c r="IMN807" s="28"/>
      <c r="IMO807" s="28"/>
      <c r="IMP807" s="28"/>
      <c r="IMQ807" s="28"/>
      <c r="IMR807" s="28"/>
      <c r="IMS807" s="28"/>
      <c r="IMT807" s="28"/>
      <c r="IMU807" s="28"/>
      <c r="IMV807" s="28"/>
      <c r="IMW807" s="28"/>
      <c r="IMX807" s="28"/>
      <c r="IMY807" s="28"/>
      <c r="IMZ807" s="28"/>
      <c r="INA807" s="28"/>
      <c r="INB807" s="28"/>
      <c r="INC807" s="28"/>
      <c r="IND807" s="28"/>
      <c r="INE807" s="28"/>
      <c r="INF807" s="28"/>
      <c r="ING807" s="28"/>
      <c r="INH807" s="28"/>
      <c r="INI807" s="28"/>
      <c r="INJ807" s="28"/>
      <c r="INK807" s="28"/>
      <c r="INL807" s="28"/>
      <c r="INM807" s="28"/>
      <c r="INN807" s="28"/>
      <c r="INO807" s="28"/>
      <c r="INP807" s="28"/>
      <c r="INQ807" s="28"/>
      <c r="INR807" s="28"/>
      <c r="INS807" s="28"/>
      <c r="INT807" s="28"/>
      <c r="INU807" s="28"/>
      <c r="INV807" s="28"/>
      <c r="INW807" s="28"/>
      <c r="INX807" s="28"/>
      <c r="INY807" s="28"/>
      <c r="INZ807" s="28"/>
      <c r="IOA807" s="28"/>
      <c r="IOB807" s="28"/>
      <c r="IOC807" s="28"/>
      <c r="IOD807" s="28"/>
      <c r="IOE807" s="28"/>
      <c r="IOF807" s="28"/>
      <c r="IOG807" s="28"/>
      <c r="IOH807" s="28"/>
      <c r="IOI807" s="28"/>
      <c r="IOJ807" s="28"/>
      <c r="IOK807" s="28"/>
      <c r="IOL807" s="28"/>
      <c r="IOM807" s="28"/>
      <c r="ION807" s="28"/>
      <c r="IOO807" s="28"/>
      <c r="IOP807" s="28"/>
      <c r="IOQ807" s="28"/>
      <c r="IOR807" s="28"/>
      <c r="IOS807" s="28"/>
      <c r="IOT807" s="28"/>
      <c r="IOU807" s="28"/>
      <c r="IOV807" s="28"/>
      <c r="IOW807" s="28"/>
      <c r="IOX807" s="28"/>
      <c r="IOY807" s="28"/>
      <c r="IOZ807" s="28"/>
      <c r="IPA807" s="28"/>
      <c r="IPB807" s="28"/>
      <c r="IPC807" s="28"/>
      <c r="IPD807" s="28"/>
      <c r="IPE807" s="28"/>
      <c r="IPF807" s="28"/>
      <c r="IPG807" s="28"/>
      <c r="IPH807" s="28"/>
      <c r="IPI807" s="28"/>
      <c r="IPJ807" s="28"/>
      <c r="IPK807" s="28"/>
      <c r="IPL807" s="28"/>
      <c r="IPM807" s="28"/>
      <c r="IPN807" s="28"/>
      <c r="IPO807" s="28"/>
      <c r="IPP807" s="28"/>
      <c r="IPQ807" s="28"/>
      <c r="IPR807" s="28"/>
      <c r="IPS807" s="28"/>
      <c r="IPT807" s="28"/>
      <c r="IPU807" s="28"/>
      <c r="IPV807" s="28"/>
      <c r="IPW807" s="28"/>
      <c r="IPX807" s="28"/>
      <c r="IPY807" s="28"/>
      <c r="IPZ807" s="28"/>
      <c r="IQA807" s="28"/>
      <c r="IQB807" s="28"/>
      <c r="IQC807" s="28"/>
      <c r="IQD807" s="28"/>
      <c r="IQE807" s="28"/>
      <c r="IQF807" s="28"/>
      <c r="IQG807" s="28"/>
      <c r="IQH807" s="28"/>
      <c r="IQI807" s="28"/>
      <c r="IQJ807" s="28"/>
      <c r="IQK807" s="28"/>
      <c r="IQL807" s="28"/>
      <c r="IQM807" s="28"/>
      <c r="IQN807" s="28"/>
      <c r="IQO807" s="28"/>
      <c r="IQP807" s="28"/>
      <c r="IQQ807" s="28"/>
      <c r="IQR807" s="28"/>
      <c r="IQS807" s="28"/>
      <c r="IQT807" s="28"/>
      <c r="IQU807" s="28"/>
      <c r="IQV807" s="28"/>
      <c r="IQW807" s="28"/>
      <c r="IQX807" s="28"/>
      <c r="IQY807" s="28"/>
      <c r="IQZ807" s="28"/>
      <c r="IRA807" s="28"/>
      <c r="IRB807" s="28"/>
      <c r="IRC807" s="28"/>
      <c r="IRD807" s="28"/>
      <c r="IRE807" s="28"/>
      <c r="IRF807" s="28"/>
      <c r="IRG807" s="28"/>
      <c r="IRH807" s="28"/>
      <c r="IRI807" s="28"/>
      <c r="IRJ807" s="28"/>
      <c r="IRK807" s="28"/>
      <c r="IRL807" s="28"/>
      <c r="IRM807" s="28"/>
      <c r="IRN807" s="28"/>
      <c r="IRO807" s="28"/>
      <c r="IRP807" s="28"/>
      <c r="IRQ807" s="28"/>
      <c r="IRR807" s="28"/>
      <c r="IRS807" s="28"/>
      <c r="IRT807" s="28"/>
      <c r="IRU807" s="28"/>
      <c r="IRV807" s="28"/>
      <c r="IRW807" s="28"/>
      <c r="IRX807" s="28"/>
      <c r="IRY807" s="28"/>
      <c r="IRZ807" s="28"/>
      <c r="ISA807" s="28"/>
      <c r="ISB807" s="28"/>
      <c r="ISC807" s="28"/>
      <c r="ISD807" s="28"/>
      <c r="ISE807" s="28"/>
      <c r="ISF807" s="28"/>
      <c r="ISG807" s="28"/>
      <c r="ISH807" s="28"/>
      <c r="ISI807" s="28"/>
      <c r="ISJ807" s="28"/>
      <c r="ISK807" s="28"/>
      <c r="ISL807" s="28"/>
      <c r="ISM807" s="28"/>
      <c r="ISN807" s="28"/>
      <c r="ISO807" s="28"/>
      <c r="ISP807" s="28"/>
      <c r="ISQ807" s="28"/>
      <c r="ISR807" s="28"/>
      <c r="ISS807" s="28"/>
      <c r="IST807" s="28"/>
      <c r="ISU807" s="28"/>
      <c r="ISV807" s="28"/>
      <c r="ISW807" s="28"/>
      <c r="ISX807" s="28"/>
      <c r="ISY807" s="28"/>
      <c r="ISZ807" s="28"/>
      <c r="ITA807" s="28"/>
      <c r="ITB807" s="28"/>
      <c r="ITC807" s="28"/>
      <c r="ITD807" s="28"/>
      <c r="ITE807" s="28"/>
      <c r="ITF807" s="28"/>
      <c r="ITG807" s="28"/>
      <c r="ITH807" s="28"/>
      <c r="ITI807" s="28"/>
      <c r="ITJ807" s="28"/>
      <c r="ITK807" s="28"/>
      <c r="ITL807" s="28"/>
      <c r="ITM807" s="28"/>
      <c r="ITN807" s="28"/>
      <c r="ITO807" s="28"/>
      <c r="ITP807" s="28"/>
      <c r="ITQ807" s="28"/>
      <c r="ITR807" s="28"/>
      <c r="ITS807" s="28"/>
      <c r="ITT807" s="28"/>
      <c r="ITU807" s="28"/>
      <c r="ITV807" s="28"/>
      <c r="ITW807" s="28"/>
      <c r="ITX807" s="28"/>
      <c r="ITY807" s="28"/>
      <c r="ITZ807" s="28"/>
      <c r="IUA807" s="28"/>
      <c r="IUB807" s="28"/>
      <c r="IUC807" s="28"/>
      <c r="IUD807" s="28"/>
      <c r="IUE807" s="28"/>
      <c r="IUF807" s="28"/>
      <c r="IUG807" s="28"/>
      <c r="IUH807" s="28"/>
      <c r="IUI807" s="28"/>
      <c r="IUJ807" s="28"/>
      <c r="IUK807" s="28"/>
      <c r="IUL807" s="28"/>
      <c r="IUM807" s="28"/>
      <c r="IUN807" s="28"/>
      <c r="IUO807" s="28"/>
      <c r="IUP807" s="28"/>
      <c r="IUQ807" s="28"/>
      <c r="IUR807" s="28"/>
      <c r="IUS807" s="28"/>
      <c r="IUT807" s="28"/>
      <c r="IUU807" s="28"/>
      <c r="IUV807" s="28"/>
      <c r="IUW807" s="28"/>
      <c r="IUX807" s="28"/>
      <c r="IUY807" s="28"/>
      <c r="IUZ807" s="28"/>
      <c r="IVA807" s="28"/>
      <c r="IVB807" s="28"/>
      <c r="IVC807" s="28"/>
      <c r="IVD807" s="28"/>
      <c r="IVE807" s="28"/>
      <c r="IVF807" s="28"/>
      <c r="IVG807" s="28"/>
      <c r="IVH807" s="28"/>
      <c r="IVI807" s="28"/>
      <c r="IVJ807" s="28"/>
      <c r="IVK807" s="28"/>
      <c r="IVL807" s="28"/>
      <c r="IVM807" s="28"/>
      <c r="IVN807" s="28"/>
      <c r="IVO807" s="28"/>
      <c r="IVP807" s="28"/>
      <c r="IVQ807" s="28"/>
      <c r="IVR807" s="28"/>
      <c r="IVS807" s="28"/>
      <c r="IVT807" s="28"/>
      <c r="IVU807" s="28"/>
      <c r="IVV807" s="28"/>
      <c r="IVW807" s="28"/>
      <c r="IVX807" s="28"/>
      <c r="IVY807" s="28"/>
      <c r="IVZ807" s="28"/>
      <c r="IWA807" s="28"/>
      <c r="IWB807" s="28"/>
      <c r="IWC807" s="28"/>
      <c r="IWD807" s="28"/>
      <c r="IWE807" s="28"/>
      <c r="IWF807" s="28"/>
      <c r="IWG807" s="28"/>
      <c r="IWH807" s="28"/>
      <c r="IWI807" s="28"/>
      <c r="IWJ807" s="28"/>
      <c r="IWK807" s="28"/>
      <c r="IWL807" s="28"/>
      <c r="IWM807" s="28"/>
      <c r="IWN807" s="28"/>
      <c r="IWO807" s="28"/>
      <c r="IWP807" s="28"/>
      <c r="IWQ807" s="28"/>
      <c r="IWR807" s="28"/>
      <c r="IWS807" s="28"/>
      <c r="IWT807" s="28"/>
      <c r="IWU807" s="28"/>
      <c r="IWV807" s="28"/>
      <c r="IWW807" s="28"/>
      <c r="IWX807" s="28"/>
      <c r="IWY807" s="28"/>
      <c r="IWZ807" s="28"/>
      <c r="IXA807" s="28"/>
      <c r="IXB807" s="28"/>
      <c r="IXC807" s="28"/>
      <c r="IXD807" s="28"/>
      <c r="IXE807" s="28"/>
      <c r="IXF807" s="28"/>
      <c r="IXG807" s="28"/>
      <c r="IXH807" s="28"/>
      <c r="IXI807" s="28"/>
      <c r="IXJ807" s="28"/>
      <c r="IXK807" s="28"/>
      <c r="IXL807" s="28"/>
      <c r="IXM807" s="28"/>
      <c r="IXN807" s="28"/>
      <c r="IXO807" s="28"/>
      <c r="IXP807" s="28"/>
      <c r="IXQ807" s="28"/>
      <c r="IXR807" s="28"/>
      <c r="IXS807" s="28"/>
      <c r="IXT807" s="28"/>
      <c r="IXU807" s="28"/>
      <c r="IXV807" s="28"/>
      <c r="IXW807" s="28"/>
      <c r="IXX807" s="28"/>
      <c r="IXY807" s="28"/>
      <c r="IXZ807" s="28"/>
      <c r="IYA807" s="28"/>
      <c r="IYB807" s="28"/>
      <c r="IYC807" s="28"/>
      <c r="IYD807" s="28"/>
      <c r="IYE807" s="28"/>
      <c r="IYF807" s="28"/>
      <c r="IYG807" s="28"/>
      <c r="IYH807" s="28"/>
      <c r="IYI807" s="28"/>
      <c r="IYJ807" s="28"/>
      <c r="IYK807" s="28"/>
      <c r="IYL807" s="28"/>
      <c r="IYM807" s="28"/>
      <c r="IYN807" s="28"/>
      <c r="IYO807" s="28"/>
      <c r="IYP807" s="28"/>
      <c r="IYQ807" s="28"/>
      <c r="IYR807" s="28"/>
      <c r="IYS807" s="28"/>
      <c r="IYT807" s="28"/>
      <c r="IYU807" s="28"/>
      <c r="IYV807" s="28"/>
      <c r="IYW807" s="28"/>
      <c r="IYX807" s="28"/>
      <c r="IYY807" s="28"/>
      <c r="IYZ807" s="28"/>
      <c r="IZA807" s="28"/>
      <c r="IZB807" s="28"/>
      <c r="IZC807" s="28"/>
      <c r="IZD807" s="28"/>
      <c r="IZE807" s="28"/>
      <c r="IZF807" s="28"/>
      <c r="IZG807" s="28"/>
      <c r="IZH807" s="28"/>
      <c r="IZI807" s="28"/>
      <c r="IZJ807" s="28"/>
      <c r="IZK807" s="28"/>
      <c r="IZL807" s="28"/>
      <c r="IZM807" s="28"/>
      <c r="IZN807" s="28"/>
      <c r="IZO807" s="28"/>
      <c r="IZP807" s="28"/>
      <c r="IZQ807" s="28"/>
      <c r="IZR807" s="28"/>
      <c r="IZS807" s="28"/>
      <c r="IZT807" s="28"/>
      <c r="IZU807" s="28"/>
      <c r="IZV807" s="28"/>
      <c r="IZW807" s="28"/>
      <c r="IZX807" s="28"/>
      <c r="IZY807" s="28"/>
      <c r="IZZ807" s="28"/>
      <c r="JAA807" s="28"/>
      <c r="JAB807" s="28"/>
      <c r="JAC807" s="28"/>
      <c r="JAD807" s="28"/>
      <c r="JAE807" s="28"/>
      <c r="JAF807" s="28"/>
      <c r="JAG807" s="28"/>
      <c r="JAH807" s="28"/>
      <c r="JAI807" s="28"/>
      <c r="JAJ807" s="28"/>
      <c r="JAK807" s="28"/>
      <c r="JAL807" s="28"/>
      <c r="JAM807" s="28"/>
      <c r="JAN807" s="28"/>
      <c r="JAO807" s="28"/>
      <c r="JAP807" s="28"/>
      <c r="JAQ807" s="28"/>
      <c r="JAR807" s="28"/>
      <c r="JAS807" s="28"/>
      <c r="JAT807" s="28"/>
      <c r="JAU807" s="28"/>
      <c r="JAV807" s="28"/>
      <c r="JAW807" s="28"/>
      <c r="JAX807" s="28"/>
      <c r="JAY807" s="28"/>
      <c r="JAZ807" s="28"/>
      <c r="JBA807" s="28"/>
      <c r="JBB807" s="28"/>
      <c r="JBC807" s="28"/>
      <c r="JBD807" s="28"/>
      <c r="JBE807" s="28"/>
      <c r="JBF807" s="28"/>
      <c r="JBG807" s="28"/>
      <c r="JBH807" s="28"/>
      <c r="JBI807" s="28"/>
      <c r="JBJ807" s="28"/>
      <c r="JBK807" s="28"/>
      <c r="JBL807" s="28"/>
      <c r="JBM807" s="28"/>
      <c r="JBN807" s="28"/>
      <c r="JBO807" s="28"/>
      <c r="JBP807" s="28"/>
      <c r="JBQ807" s="28"/>
      <c r="JBR807" s="28"/>
      <c r="JBS807" s="28"/>
      <c r="JBT807" s="28"/>
      <c r="JBU807" s="28"/>
      <c r="JBV807" s="28"/>
      <c r="JBW807" s="28"/>
      <c r="JBX807" s="28"/>
      <c r="JBY807" s="28"/>
      <c r="JBZ807" s="28"/>
      <c r="JCA807" s="28"/>
      <c r="JCB807" s="28"/>
      <c r="JCC807" s="28"/>
      <c r="JCD807" s="28"/>
      <c r="JCE807" s="28"/>
      <c r="JCF807" s="28"/>
      <c r="JCG807" s="28"/>
      <c r="JCH807" s="28"/>
      <c r="JCI807" s="28"/>
      <c r="JCJ807" s="28"/>
      <c r="JCK807" s="28"/>
      <c r="JCL807" s="28"/>
      <c r="JCM807" s="28"/>
      <c r="JCN807" s="28"/>
      <c r="JCO807" s="28"/>
      <c r="JCP807" s="28"/>
      <c r="JCQ807" s="28"/>
      <c r="JCR807" s="28"/>
      <c r="JCS807" s="28"/>
      <c r="JCT807" s="28"/>
      <c r="JCU807" s="28"/>
      <c r="JCV807" s="28"/>
      <c r="JCW807" s="28"/>
      <c r="JCX807" s="28"/>
      <c r="JCY807" s="28"/>
      <c r="JCZ807" s="28"/>
      <c r="JDA807" s="28"/>
      <c r="JDB807" s="28"/>
      <c r="JDC807" s="28"/>
      <c r="JDD807" s="28"/>
      <c r="JDE807" s="28"/>
      <c r="JDF807" s="28"/>
      <c r="JDG807" s="28"/>
      <c r="JDH807" s="28"/>
      <c r="JDI807" s="28"/>
      <c r="JDJ807" s="28"/>
      <c r="JDK807" s="28"/>
      <c r="JDL807" s="28"/>
      <c r="JDM807" s="28"/>
      <c r="JDN807" s="28"/>
      <c r="JDO807" s="28"/>
      <c r="JDP807" s="28"/>
      <c r="JDQ807" s="28"/>
      <c r="JDR807" s="28"/>
      <c r="JDS807" s="28"/>
      <c r="JDT807" s="28"/>
      <c r="JDU807" s="28"/>
      <c r="JDV807" s="28"/>
      <c r="JDW807" s="28"/>
      <c r="JDX807" s="28"/>
      <c r="JDY807" s="28"/>
      <c r="JDZ807" s="28"/>
      <c r="JEA807" s="28"/>
      <c r="JEB807" s="28"/>
      <c r="JEC807" s="28"/>
      <c r="JED807" s="28"/>
      <c r="JEE807" s="28"/>
      <c r="JEF807" s="28"/>
      <c r="JEG807" s="28"/>
      <c r="JEH807" s="28"/>
      <c r="JEI807" s="28"/>
      <c r="JEJ807" s="28"/>
      <c r="JEK807" s="28"/>
      <c r="JEL807" s="28"/>
      <c r="JEM807" s="28"/>
      <c r="JEN807" s="28"/>
      <c r="JEO807" s="28"/>
      <c r="JEP807" s="28"/>
      <c r="JEQ807" s="28"/>
      <c r="JER807" s="28"/>
      <c r="JES807" s="28"/>
      <c r="JET807" s="28"/>
      <c r="JEU807" s="28"/>
      <c r="JEV807" s="28"/>
      <c r="JEW807" s="28"/>
      <c r="JEX807" s="28"/>
      <c r="JEY807" s="28"/>
      <c r="JEZ807" s="28"/>
      <c r="JFA807" s="28"/>
      <c r="JFB807" s="28"/>
      <c r="JFC807" s="28"/>
      <c r="JFD807" s="28"/>
      <c r="JFE807" s="28"/>
      <c r="JFF807" s="28"/>
      <c r="JFG807" s="28"/>
      <c r="JFH807" s="28"/>
      <c r="JFI807" s="28"/>
      <c r="JFJ807" s="28"/>
      <c r="JFK807" s="28"/>
      <c r="JFL807" s="28"/>
      <c r="JFM807" s="28"/>
      <c r="JFN807" s="28"/>
      <c r="JFO807" s="28"/>
      <c r="JFP807" s="28"/>
      <c r="JFQ807" s="28"/>
      <c r="JFR807" s="28"/>
      <c r="JFS807" s="28"/>
      <c r="JFT807" s="28"/>
      <c r="JFU807" s="28"/>
      <c r="JFV807" s="28"/>
      <c r="JFW807" s="28"/>
      <c r="JFX807" s="28"/>
      <c r="JFY807" s="28"/>
      <c r="JFZ807" s="28"/>
      <c r="JGA807" s="28"/>
      <c r="JGB807" s="28"/>
      <c r="JGC807" s="28"/>
      <c r="JGD807" s="28"/>
      <c r="JGE807" s="28"/>
      <c r="JGF807" s="28"/>
      <c r="JGG807" s="28"/>
      <c r="JGH807" s="28"/>
      <c r="JGI807" s="28"/>
      <c r="JGJ807" s="28"/>
      <c r="JGK807" s="28"/>
      <c r="JGL807" s="28"/>
      <c r="JGM807" s="28"/>
      <c r="JGN807" s="28"/>
      <c r="JGO807" s="28"/>
      <c r="JGP807" s="28"/>
      <c r="JGQ807" s="28"/>
      <c r="JGR807" s="28"/>
      <c r="JGS807" s="28"/>
      <c r="JGT807" s="28"/>
      <c r="JGU807" s="28"/>
      <c r="JGV807" s="28"/>
      <c r="JGW807" s="28"/>
      <c r="JGX807" s="28"/>
      <c r="JGY807" s="28"/>
      <c r="JGZ807" s="28"/>
      <c r="JHA807" s="28"/>
      <c r="JHB807" s="28"/>
      <c r="JHC807" s="28"/>
      <c r="JHD807" s="28"/>
      <c r="JHE807" s="28"/>
      <c r="JHF807" s="28"/>
      <c r="JHG807" s="28"/>
      <c r="JHH807" s="28"/>
      <c r="JHI807" s="28"/>
      <c r="JHJ807" s="28"/>
      <c r="JHK807" s="28"/>
      <c r="JHL807" s="28"/>
      <c r="JHM807" s="28"/>
      <c r="JHN807" s="28"/>
      <c r="JHO807" s="28"/>
      <c r="JHP807" s="28"/>
      <c r="JHQ807" s="28"/>
      <c r="JHR807" s="28"/>
      <c r="JHS807" s="28"/>
      <c r="JHT807" s="28"/>
      <c r="JHU807" s="28"/>
      <c r="JHV807" s="28"/>
      <c r="JHW807" s="28"/>
      <c r="JHX807" s="28"/>
      <c r="JHY807" s="28"/>
      <c r="JHZ807" s="28"/>
      <c r="JIA807" s="28"/>
      <c r="JIB807" s="28"/>
      <c r="JIC807" s="28"/>
      <c r="JID807" s="28"/>
      <c r="JIE807" s="28"/>
      <c r="JIF807" s="28"/>
      <c r="JIG807" s="28"/>
      <c r="JIH807" s="28"/>
      <c r="JII807" s="28"/>
      <c r="JIJ807" s="28"/>
      <c r="JIK807" s="28"/>
      <c r="JIL807" s="28"/>
      <c r="JIM807" s="28"/>
      <c r="JIN807" s="28"/>
      <c r="JIO807" s="28"/>
      <c r="JIP807" s="28"/>
      <c r="JIQ807" s="28"/>
      <c r="JIR807" s="28"/>
      <c r="JIS807" s="28"/>
      <c r="JIT807" s="28"/>
      <c r="JIU807" s="28"/>
      <c r="JIV807" s="28"/>
      <c r="JIW807" s="28"/>
      <c r="JIX807" s="28"/>
      <c r="JIY807" s="28"/>
      <c r="JIZ807" s="28"/>
      <c r="JJA807" s="28"/>
      <c r="JJB807" s="28"/>
      <c r="JJC807" s="28"/>
      <c r="JJD807" s="28"/>
      <c r="JJE807" s="28"/>
      <c r="JJF807" s="28"/>
      <c r="JJG807" s="28"/>
      <c r="JJH807" s="28"/>
      <c r="JJI807" s="28"/>
      <c r="JJJ807" s="28"/>
      <c r="JJK807" s="28"/>
      <c r="JJL807" s="28"/>
      <c r="JJM807" s="28"/>
      <c r="JJN807" s="28"/>
      <c r="JJO807" s="28"/>
      <c r="JJP807" s="28"/>
      <c r="JJQ807" s="28"/>
      <c r="JJR807" s="28"/>
      <c r="JJS807" s="28"/>
      <c r="JJT807" s="28"/>
      <c r="JJU807" s="28"/>
      <c r="JJV807" s="28"/>
      <c r="JJW807" s="28"/>
      <c r="JJX807" s="28"/>
      <c r="JJY807" s="28"/>
      <c r="JJZ807" s="28"/>
      <c r="JKA807" s="28"/>
      <c r="JKB807" s="28"/>
      <c r="JKC807" s="28"/>
      <c r="JKD807" s="28"/>
      <c r="JKE807" s="28"/>
      <c r="JKF807" s="28"/>
      <c r="JKG807" s="28"/>
      <c r="JKH807" s="28"/>
      <c r="JKI807" s="28"/>
      <c r="JKJ807" s="28"/>
      <c r="JKK807" s="28"/>
      <c r="JKL807" s="28"/>
      <c r="JKM807" s="28"/>
      <c r="JKN807" s="28"/>
      <c r="JKO807" s="28"/>
      <c r="JKP807" s="28"/>
      <c r="JKQ807" s="28"/>
      <c r="JKR807" s="28"/>
      <c r="JKS807" s="28"/>
      <c r="JKT807" s="28"/>
      <c r="JKU807" s="28"/>
      <c r="JKV807" s="28"/>
      <c r="JKW807" s="28"/>
      <c r="JKX807" s="28"/>
      <c r="JKY807" s="28"/>
      <c r="JKZ807" s="28"/>
      <c r="JLA807" s="28"/>
      <c r="JLB807" s="28"/>
      <c r="JLC807" s="28"/>
      <c r="JLD807" s="28"/>
      <c r="JLE807" s="28"/>
      <c r="JLF807" s="28"/>
      <c r="JLG807" s="28"/>
      <c r="JLH807" s="28"/>
      <c r="JLI807" s="28"/>
      <c r="JLJ807" s="28"/>
      <c r="JLK807" s="28"/>
      <c r="JLL807" s="28"/>
      <c r="JLM807" s="28"/>
      <c r="JLN807" s="28"/>
      <c r="JLO807" s="28"/>
      <c r="JLP807" s="28"/>
      <c r="JLQ807" s="28"/>
      <c r="JLR807" s="28"/>
      <c r="JLS807" s="28"/>
      <c r="JLT807" s="28"/>
      <c r="JLU807" s="28"/>
      <c r="JLV807" s="28"/>
      <c r="JLW807" s="28"/>
      <c r="JLX807" s="28"/>
      <c r="JLY807" s="28"/>
      <c r="JLZ807" s="28"/>
      <c r="JMA807" s="28"/>
      <c r="JMB807" s="28"/>
      <c r="JMC807" s="28"/>
      <c r="JMD807" s="28"/>
      <c r="JME807" s="28"/>
      <c r="JMF807" s="28"/>
      <c r="JMG807" s="28"/>
      <c r="JMH807" s="28"/>
      <c r="JMI807" s="28"/>
      <c r="JMJ807" s="28"/>
      <c r="JMK807" s="28"/>
      <c r="JML807" s="28"/>
      <c r="JMM807" s="28"/>
      <c r="JMN807" s="28"/>
      <c r="JMO807" s="28"/>
      <c r="JMP807" s="28"/>
      <c r="JMQ807" s="28"/>
      <c r="JMR807" s="28"/>
      <c r="JMS807" s="28"/>
      <c r="JMT807" s="28"/>
      <c r="JMU807" s="28"/>
      <c r="JMV807" s="28"/>
      <c r="JMW807" s="28"/>
      <c r="JMX807" s="28"/>
      <c r="JMY807" s="28"/>
      <c r="JMZ807" s="28"/>
      <c r="JNA807" s="28"/>
      <c r="JNB807" s="28"/>
      <c r="JNC807" s="28"/>
      <c r="JND807" s="28"/>
      <c r="JNE807" s="28"/>
      <c r="JNF807" s="28"/>
      <c r="JNG807" s="28"/>
      <c r="JNH807" s="28"/>
      <c r="JNI807" s="28"/>
      <c r="JNJ807" s="28"/>
      <c r="JNK807" s="28"/>
      <c r="JNL807" s="28"/>
      <c r="JNM807" s="28"/>
      <c r="JNN807" s="28"/>
      <c r="JNO807" s="28"/>
      <c r="JNP807" s="28"/>
      <c r="JNQ807" s="28"/>
      <c r="JNR807" s="28"/>
      <c r="JNS807" s="28"/>
      <c r="JNT807" s="28"/>
      <c r="JNU807" s="28"/>
      <c r="JNV807" s="28"/>
      <c r="JNW807" s="28"/>
      <c r="JNX807" s="28"/>
      <c r="JNY807" s="28"/>
      <c r="JNZ807" s="28"/>
      <c r="JOA807" s="28"/>
      <c r="JOB807" s="28"/>
      <c r="JOC807" s="28"/>
      <c r="JOD807" s="28"/>
      <c r="JOE807" s="28"/>
      <c r="JOF807" s="28"/>
      <c r="JOG807" s="28"/>
      <c r="JOH807" s="28"/>
      <c r="JOI807" s="28"/>
      <c r="JOJ807" s="28"/>
      <c r="JOK807" s="28"/>
      <c r="JOL807" s="28"/>
      <c r="JOM807" s="28"/>
      <c r="JON807" s="28"/>
      <c r="JOO807" s="28"/>
      <c r="JOP807" s="28"/>
      <c r="JOQ807" s="28"/>
      <c r="JOR807" s="28"/>
      <c r="JOS807" s="28"/>
      <c r="JOT807" s="28"/>
      <c r="JOU807" s="28"/>
      <c r="JOV807" s="28"/>
      <c r="JOW807" s="28"/>
      <c r="JOX807" s="28"/>
      <c r="JOY807" s="28"/>
      <c r="JOZ807" s="28"/>
      <c r="JPA807" s="28"/>
      <c r="JPB807" s="28"/>
      <c r="JPC807" s="28"/>
      <c r="JPD807" s="28"/>
      <c r="JPE807" s="28"/>
      <c r="JPF807" s="28"/>
      <c r="JPG807" s="28"/>
      <c r="JPH807" s="28"/>
      <c r="JPI807" s="28"/>
      <c r="JPJ807" s="28"/>
      <c r="JPK807" s="28"/>
      <c r="JPL807" s="28"/>
      <c r="JPM807" s="28"/>
      <c r="JPN807" s="28"/>
      <c r="JPO807" s="28"/>
      <c r="JPP807" s="28"/>
      <c r="JPQ807" s="28"/>
      <c r="JPR807" s="28"/>
      <c r="JPS807" s="28"/>
      <c r="JPT807" s="28"/>
      <c r="JPU807" s="28"/>
      <c r="JPV807" s="28"/>
      <c r="JPW807" s="28"/>
      <c r="JPX807" s="28"/>
      <c r="JPY807" s="28"/>
      <c r="JPZ807" s="28"/>
      <c r="JQA807" s="28"/>
      <c r="JQB807" s="28"/>
      <c r="JQC807" s="28"/>
      <c r="JQD807" s="28"/>
      <c r="JQE807" s="28"/>
      <c r="JQF807" s="28"/>
      <c r="JQG807" s="28"/>
      <c r="JQH807" s="28"/>
      <c r="JQI807" s="28"/>
      <c r="JQJ807" s="28"/>
      <c r="JQK807" s="28"/>
      <c r="JQL807" s="28"/>
      <c r="JQM807" s="28"/>
      <c r="JQN807" s="28"/>
      <c r="JQO807" s="28"/>
      <c r="JQP807" s="28"/>
      <c r="JQQ807" s="28"/>
      <c r="JQR807" s="28"/>
      <c r="JQS807" s="28"/>
      <c r="JQT807" s="28"/>
      <c r="JQU807" s="28"/>
      <c r="JQV807" s="28"/>
      <c r="JQW807" s="28"/>
      <c r="JQX807" s="28"/>
      <c r="JQY807" s="28"/>
      <c r="JQZ807" s="28"/>
      <c r="JRA807" s="28"/>
      <c r="JRB807" s="28"/>
      <c r="JRC807" s="28"/>
      <c r="JRD807" s="28"/>
      <c r="JRE807" s="28"/>
      <c r="JRF807" s="28"/>
      <c r="JRG807" s="28"/>
      <c r="JRH807" s="28"/>
      <c r="JRI807" s="28"/>
      <c r="JRJ807" s="28"/>
      <c r="JRK807" s="28"/>
      <c r="JRL807" s="28"/>
      <c r="JRM807" s="28"/>
      <c r="JRN807" s="28"/>
      <c r="JRO807" s="28"/>
      <c r="JRP807" s="28"/>
      <c r="JRQ807" s="28"/>
      <c r="JRR807" s="28"/>
      <c r="JRS807" s="28"/>
      <c r="JRT807" s="28"/>
      <c r="JRU807" s="28"/>
      <c r="JRV807" s="28"/>
      <c r="JRW807" s="28"/>
      <c r="JRX807" s="28"/>
      <c r="JRY807" s="28"/>
      <c r="JRZ807" s="28"/>
      <c r="JSA807" s="28"/>
      <c r="JSB807" s="28"/>
      <c r="JSC807" s="28"/>
      <c r="JSD807" s="28"/>
      <c r="JSE807" s="28"/>
      <c r="JSF807" s="28"/>
      <c r="JSG807" s="28"/>
      <c r="JSH807" s="28"/>
      <c r="JSI807" s="28"/>
      <c r="JSJ807" s="28"/>
      <c r="JSK807" s="28"/>
      <c r="JSL807" s="28"/>
      <c r="JSM807" s="28"/>
      <c r="JSN807" s="28"/>
      <c r="JSO807" s="28"/>
      <c r="JSP807" s="28"/>
      <c r="JSQ807" s="28"/>
      <c r="JSR807" s="28"/>
      <c r="JSS807" s="28"/>
      <c r="JST807" s="28"/>
      <c r="JSU807" s="28"/>
      <c r="JSV807" s="28"/>
      <c r="JSW807" s="28"/>
      <c r="JSX807" s="28"/>
      <c r="JSY807" s="28"/>
      <c r="JSZ807" s="28"/>
      <c r="JTA807" s="28"/>
      <c r="JTB807" s="28"/>
      <c r="JTC807" s="28"/>
      <c r="JTD807" s="28"/>
      <c r="JTE807" s="28"/>
      <c r="JTF807" s="28"/>
      <c r="JTG807" s="28"/>
      <c r="JTH807" s="28"/>
      <c r="JTI807" s="28"/>
      <c r="JTJ807" s="28"/>
      <c r="JTK807" s="28"/>
      <c r="JTL807" s="28"/>
      <c r="JTM807" s="28"/>
      <c r="JTN807" s="28"/>
      <c r="JTO807" s="28"/>
      <c r="JTP807" s="28"/>
      <c r="JTQ807" s="28"/>
      <c r="JTR807" s="28"/>
      <c r="JTS807" s="28"/>
      <c r="JTT807" s="28"/>
      <c r="JTU807" s="28"/>
      <c r="JTV807" s="28"/>
      <c r="JTW807" s="28"/>
      <c r="JTX807" s="28"/>
      <c r="JTY807" s="28"/>
      <c r="JTZ807" s="28"/>
      <c r="JUA807" s="28"/>
      <c r="JUB807" s="28"/>
      <c r="JUC807" s="28"/>
      <c r="JUD807" s="28"/>
      <c r="JUE807" s="28"/>
      <c r="JUF807" s="28"/>
      <c r="JUG807" s="28"/>
      <c r="JUH807" s="28"/>
      <c r="JUI807" s="28"/>
      <c r="JUJ807" s="28"/>
      <c r="JUK807" s="28"/>
      <c r="JUL807" s="28"/>
      <c r="JUM807" s="28"/>
      <c r="JUN807" s="28"/>
      <c r="JUO807" s="28"/>
      <c r="JUP807" s="28"/>
      <c r="JUQ807" s="28"/>
      <c r="JUR807" s="28"/>
      <c r="JUS807" s="28"/>
      <c r="JUT807" s="28"/>
      <c r="JUU807" s="28"/>
      <c r="JUV807" s="28"/>
      <c r="JUW807" s="28"/>
      <c r="JUX807" s="28"/>
      <c r="JUY807" s="28"/>
      <c r="JUZ807" s="28"/>
      <c r="JVA807" s="28"/>
      <c r="JVB807" s="28"/>
      <c r="JVC807" s="28"/>
      <c r="JVD807" s="28"/>
      <c r="JVE807" s="28"/>
      <c r="JVF807" s="28"/>
      <c r="JVG807" s="28"/>
      <c r="JVH807" s="28"/>
      <c r="JVI807" s="28"/>
      <c r="JVJ807" s="28"/>
      <c r="JVK807" s="28"/>
      <c r="JVL807" s="28"/>
      <c r="JVM807" s="28"/>
      <c r="JVN807" s="28"/>
      <c r="JVO807" s="28"/>
      <c r="JVP807" s="28"/>
      <c r="JVQ807" s="28"/>
      <c r="JVR807" s="28"/>
      <c r="JVS807" s="28"/>
      <c r="JVT807" s="28"/>
      <c r="JVU807" s="28"/>
      <c r="JVV807" s="28"/>
      <c r="JVW807" s="28"/>
      <c r="JVX807" s="28"/>
      <c r="JVY807" s="28"/>
      <c r="JVZ807" s="28"/>
      <c r="JWA807" s="28"/>
      <c r="JWB807" s="28"/>
      <c r="JWC807" s="28"/>
      <c r="JWD807" s="28"/>
      <c r="JWE807" s="28"/>
      <c r="JWF807" s="28"/>
      <c r="JWG807" s="28"/>
      <c r="JWH807" s="28"/>
      <c r="JWI807" s="28"/>
      <c r="JWJ807" s="28"/>
      <c r="JWK807" s="28"/>
      <c r="JWL807" s="28"/>
      <c r="JWM807" s="28"/>
      <c r="JWN807" s="28"/>
      <c r="JWO807" s="28"/>
      <c r="JWP807" s="28"/>
      <c r="JWQ807" s="28"/>
      <c r="JWR807" s="28"/>
      <c r="JWS807" s="28"/>
      <c r="JWT807" s="28"/>
      <c r="JWU807" s="28"/>
      <c r="JWV807" s="28"/>
      <c r="JWW807" s="28"/>
      <c r="JWX807" s="28"/>
      <c r="JWY807" s="28"/>
      <c r="JWZ807" s="28"/>
      <c r="JXA807" s="28"/>
      <c r="JXB807" s="28"/>
      <c r="JXC807" s="28"/>
      <c r="JXD807" s="28"/>
      <c r="JXE807" s="28"/>
      <c r="JXF807" s="28"/>
      <c r="JXG807" s="28"/>
      <c r="JXH807" s="28"/>
      <c r="JXI807" s="28"/>
      <c r="JXJ807" s="28"/>
      <c r="JXK807" s="28"/>
      <c r="JXL807" s="28"/>
      <c r="JXM807" s="28"/>
      <c r="JXN807" s="28"/>
      <c r="JXO807" s="28"/>
      <c r="JXP807" s="28"/>
      <c r="JXQ807" s="28"/>
      <c r="JXR807" s="28"/>
      <c r="JXS807" s="28"/>
      <c r="JXT807" s="28"/>
      <c r="JXU807" s="28"/>
      <c r="JXV807" s="28"/>
      <c r="JXW807" s="28"/>
      <c r="JXX807" s="28"/>
      <c r="JXY807" s="28"/>
      <c r="JXZ807" s="28"/>
      <c r="JYA807" s="28"/>
      <c r="JYB807" s="28"/>
      <c r="JYC807" s="28"/>
      <c r="JYD807" s="28"/>
      <c r="JYE807" s="28"/>
      <c r="JYF807" s="28"/>
      <c r="JYG807" s="28"/>
      <c r="JYH807" s="28"/>
      <c r="JYI807" s="28"/>
      <c r="JYJ807" s="28"/>
      <c r="JYK807" s="28"/>
      <c r="JYL807" s="28"/>
      <c r="JYM807" s="28"/>
      <c r="JYN807" s="28"/>
      <c r="JYO807" s="28"/>
      <c r="JYP807" s="28"/>
      <c r="JYQ807" s="28"/>
      <c r="JYR807" s="28"/>
      <c r="JYS807" s="28"/>
      <c r="JYT807" s="28"/>
      <c r="JYU807" s="28"/>
      <c r="JYV807" s="28"/>
      <c r="JYW807" s="28"/>
      <c r="JYX807" s="28"/>
      <c r="JYY807" s="28"/>
      <c r="JYZ807" s="28"/>
      <c r="JZA807" s="28"/>
      <c r="JZB807" s="28"/>
      <c r="JZC807" s="28"/>
      <c r="JZD807" s="28"/>
      <c r="JZE807" s="28"/>
      <c r="JZF807" s="28"/>
      <c r="JZG807" s="28"/>
      <c r="JZH807" s="28"/>
      <c r="JZI807" s="28"/>
      <c r="JZJ807" s="28"/>
      <c r="JZK807" s="28"/>
      <c r="JZL807" s="28"/>
      <c r="JZM807" s="28"/>
      <c r="JZN807" s="28"/>
      <c r="JZO807" s="28"/>
      <c r="JZP807" s="28"/>
      <c r="JZQ807" s="28"/>
      <c r="JZR807" s="28"/>
      <c r="JZS807" s="28"/>
      <c r="JZT807" s="28"/>
      <c r="JZU807" s="28"/>
      <c r="JZV807" s="28"/>
      <c r="JZW807" s="28"/>
      <c r="JZX807" s="28"/>
      <c r="JZY807" s="28"/>
      <c r="JZZ807" s="28"/>
      <c r="KAA807" s="28"/>
      <c r="KAB807" s="28"/>
      <c r="KAC807" s="28"/>
      <c r="KAD807" s="28"/>
      <c r="KAE807" s="28"/>
      <c r="KAF807" s="28"/>
      <c r="KAG807" s="28"/>
      <c r="KAH807" s="28"/>
      <c r="KAI807" s="28"/>
      <c r="KAJ807" s="28"/>
      <c r="KAK807" s="28"/>
      <c r="KAL807" s="28"/>
      <c r="KAM807" s="28"/>
      <c r="KAN807" s="28"/>
      <c r="KAO807" s="28"/>
      <c r="KAP807" s="28"/>
      <c r="KAQ807" s="28"/>
      <c r="KAR807" s="28"/>
      <c r="KAS807" s="28"/>
      <c r="KAT807" s="28"/>
      <c r="KAU807" s="28"/>
      <c r="KAV807" s="28"/>
      <c r="KAW807" s="28"/>
      <c r="KAX807" s="28"/>
      <c r="KAY807" s="28"/>
      <c r="KAZ807" s="28"/>
      <c r="KBA807" s="28"/>
      <c r="KBB807" s="28"/>
      <c r="KBC807" s="28"/>
      <c r="KBD807" s="28"/>
      <c r="KBE807" s="28"/>
      <c r="KBF807" s="28"/>
      <c r="KBG807" s="28"/>
      <c r="KBH807" s="28"/>
      <c r="KBI807" s="28"/>
      <c r="KBJ807" s="28"/>
      <c r="KBK807" s="28"/>
      <c r="KBL807" s="28"/>
      <c r="KBM807" s="28"/>
      <c r="KBN807" s="28"/>
      <c r="KBO807" s="28"/>
      <c r="KBP807" s="28"/>
      <c r="KBQ807" s="28"/>
      <c r="KBR807" s="28"/>
      <c r="KBS807" s="28"/>
      <c r="KBT807" s="28"/>
      <c r="KBU807" s="28"/>
      <c r="KBV807" s="28"/>
      <c r="KBW807" s="28"/>
      <c r="KBX807" s="28"/>
      <c r="KBY807" s="28"/>
      <c r="KBZ807" s="28"/>
      <c r="KCA807" s="28"/>
      <c r="KCB807" s="28"/>
      <c r="KCC807" s="28"/>
      <c r="KCD807" s="28"/>
      <c r="KCE807" s="28"/>
      <c r="KCF807" s="28"/>
      <c r="KCG807" s="28"/>
      <c r="KCH807" s="28"/>
      <c r="KCI807" s="28"/>
      <c r="KCJ807" s="28"/>
      <c r="KCK807" s="28"/>
      <c r="KCL807" s="28"/>
      <c r="KCM807" s="28"/>
      <c r="KCN807" s="28"/>
      <c r="KCO807" s="28"/>
      <c r="KCP807" s="28"/>
      <c r="KCQ807" s="28"/>
      <c r="KCR807" s="28"/>
      <c r="KCS807" s="28"/>
      <c r="KCT807" s="28"/>
      <c r="KCU807" s="28"/>
      <c r="KCV807" s="28"/>
      <c r="KCW807" s="28"/>
      <c r="KCX807" s="28"/>
      <c r="KCY807" s="28"/>
      <c r="KCZ807" s="28"/>
      <c r="KDA807" s="28"/>
      <c r="KDB807" s="28"/>
      <c r="KDC807" s="28"/>
      <c r="KDD807" s="28"/>
      <c r="KDE807" s="28"/>
      <c r="KDF807" s="28"/>
      <c r="KDG807" s="28"/>
      <c r="KDH807" s="28"/>
      <c r="KDI807" s="28"/>
      <c r="KDJ807" s="28"/>
      <c r="KDK807" s="28"/>
      <c r="KDL807" s="28"/>
      <c r="KDM807" s="28"/>
      <c r="KDN807" s="28"/>
      <c r="KDO807" s="28"/>
      <c r="KDP807" s="28"/>
      <c r="KDQ807" s="28"/>
      <c r="KDR807" s="28"/>
      <c r="KDS807" s="28"/>
      <c r="KDT807" s="28"/>
      <c r="KDU807" s="28"/>
      <c r="KDV807" s="28"/>
      <c r="KDW807" s="28"/>
      <c r="KDX807" s="28"/>
      <c r="KDY807" s="28"/>
      <c r="KDZ807" s="28"/>
      <c r="KEA807" s="28"/>
      <c r="KEB807" s="28"/>
      <c r="KEC807" s="28"/>
      <c r="KED807" s="28"/>
      <c r="KEE807" s="28"/>
      <c r="KEF807" s="28"/>
      <c r="KEG807" s="28"/>
      <c r="KEH807" s="28"/>
      <c r="KEI807" s="28"/>
      <c r="KEJ807" s="28"/>
      <c r="KEK807" s="28"/>
      <c r="KEL807" s="28"/>
      <c r="KEM807" s="28"/>
      <c r="KEN807" s="28"/>
      <c r="KEO807" s="28"/>
      <c r="KEP807" s="28"/>
      <c r="KEQ807" s="28"/>
      <c r="KER807" s="28"/>
      <c r="KES807" s="28"/>
      <c r="KET807" s="28"/>
      <c r="KEU807" s="28"/>
      <c r="KEV807" s="28"/>
      <c r="KEW807" s="28"/>
      <c r="KEX807" s="28"/>
      <c r="KEY807" s="28"/>
      <c r="KEZ807" s="28"/>
      <c r="KFA807" s="28"/>
      <c r="KFB807" s="28"/>
      <c r="KFC807" s="28"/>
      <c r="KFD807" s="28"/>
      <c r="KFE807" s="28"/>
      <c r="KFF807" s="28"/>
      <c r="KFG807" s="28"/>
      <c r="KFH807" s="28"/>
      <c r="KFI807" s="28"/>
      <c r="KFJ807" s="28"/>
      <c r="KFK807" s="28"/>
      <c r="KFL807" s="28"/>
      <c r="KFM807" s="28"/>
      <c r="KFN807" s="28"/>
      <c r="KFO807" s="28"/>
      <c r="KFP807" s="28"/>
      <c r="KFQ807" s="28"/>
      <c r="KFR807" s="28"/>
      <c r="KFS807" s="28"/>
      <c r="KFT807" s="28"/>
      <c r="KFU807" s="28"/>
      <c r="KFV807" s="28"/>
      <c r="KFW807" s="28"/>
      <c r="KFX807" s="28"/>
      <c r="KFY807" s="28"/>
      <c r="KFZ807" s="28"/>
      <c r="KGA807" s="28"/>
      <c r="KGB807" s="28"/>
      <c r="KGC807" s="28"/>
      <c r="KGD807" s="28"/>
      <c r="KGE807" s="28"/>
      <c r="KGF807" s="28"/>
      <c r="KGG807" s="28"/>
      <c r="KGH807" s="28"/>
      <c r="KGI807" s="28"/>
      <c r="KGJ807" s="28"/>
      <c r="KGK807" s="28"/>
      <c r="KGL807" s="28"/>
      <c r="KGM807" s="28"/>
      <c r="KGN807" s="28"/>
      <c r="KGO807" s="28"/>
      <c r="KGP807" s="28"/>
      <c r="KGQ807" s="28"/>
      <c r="KGR807" s="28"/>
      <c r="KGS807" s="28"/>
      <c r="KGT807" s="28"/>
      <c r="KGU807" s="28"/>
      <c r="KGV807" s="28"/>
      <c r="KGW807" s="28"/>
      <c r="KGX807" s="28"/>
      <c r="KGY807" s="28"/>
      <c r="KGZ807" s="28"/>
      <c r="KHA807" s="28"/>
      <c r="KHB807" s="28"/>
      <c r="KHC807" s="28"/>
      <c r="KHD807" s="28"/>
      <c r="KHE807" s="28"/>
      <c r="KHF807" s="28"/>
      <c r="KHG807" s="28"/>
      <c r="KHH807" s="28"/>
      <c r="KHI807" s="28"/>
      <c r="KHJ807" s="28"/>
      <c r="KHK807" s="28"/>
      <c r="KHL807" s="28"/>
      <c r="KHM807" s="28"/>
      <c r="KHN807" s="28"/>
      <c r="KHO807" s="28"/>
      <c r="KHP807" s="28"/>
      <c r="KHQ807" s="28"/>
      <c r="KHR807" s="28"/>
      <c r="KHS807" s="28"/>
      <c r="KHT807" s="28"/>
      <c r="KHU807" s="28"/>
      <c r="KHV807" s="28"/>
      <c r="KHW807" s="28"/>
      <c r="KHX807" s="28"/>
      <c r="KHY807" s="28"/>
      <c r="KHZ807" s="28"/>
      <c r="KIA807" s="28"/>
      <c r="KIB807" s="28"/>
      <c r="KIC807" s="28"/>
      <c r="KID807" s="28"/>
      <c r="KIE807" s="28"/>
      <c r="KIF807" s="28"/>
      <c r="KIG807" s="28"/>
      <c r="KIH807" s="28"/>
      <c r="KII807" s="28"/>
      <c r="KIJ807" s="28"/>
      <c r="KIK807" s="28"/>
      <c r="KIL807" s="28"/>
      <c r="KIM807" s="28"/>
      <c r="KIN807" s="28"/>
      <c r="KIO807" s="28"/>
      <c r="KIP807" s="28"/>
      <c r="KIQ807" s="28"/>
      <c r="KIR807" s="28"/>
      <c r="KIS807" s="28"/>
      <c r="KIT807" s="28"/>
      <c r="KIU807" s="28"/>
      <c r="KIV807" s="28"/>
      <c r="KIW807" s="28"/>
      <c r="KIX807" s="28"/>
      <c r="KIY807" s="28"/>
      <c r="KIZ807" s="28"/>
      <c r="KJA807" s="28"/>
      <c r="KJB807" s="28"/>
      <c r="KJC807" s="28"/>
      <c r="KJD807" s="28"/>
      <c r="KJE807" s="28"/>
      <c r="KJF807" s="28"/>
      <c r="KJG807" s="28"/>
      <c r="KJH807" s="28"/>
      <c r="KJI807" s="28"/>
      <c r="KJJ807" s="28"/>
      <c r="KJK807" s="28"/>
      <c r="KJL807" s="28"/>
      <c r="KJM807" s="28"/>
      <c r="KJN807" s="28"/>
      <c r="KJO807" s="28"/>
      <c r="KJP807" s="28"/>
      <c r="KJQ807" s="28"/>
      <c r="KJR807" s="28"/>
      <c r="KJS807" s="28"/>
      <c r="KJT807" s="28"/>
      <c r="KJU807" s="28"/>
      <c r="KJV807" s="28"/>
      <c r="KJW807" s="28"/>
      <c r="KJX807" s="28"/>
      <c r="KJY807" s="28"/>
      <c r="KJZ807" s="28"/>
      <c r="KKA807" s="28"/>
      <c r="KKB807" s="28"/>
      <c r="KKC807" s="28"/>
      <c r="KKD807" s="28"/>
      <c r="KKE807" s="28"/>
      <c r="KKF807" s="28"/>
      <c r="KKG807" s="28"/>
      <c r="KKH807" s="28"/>
      <c r="KKI807" s="28"/>
      <c r="KKJ807" s="28"/>
      <c r="KKK807" s="28"/>
      <c r="KKL807" s="28"/>
      <c r="KKM807" s="28"/>
      <c r="KKN807" s="28"/>
      <c r="KKO807" s="28"/>
      <c r="KKP807" s="28"/>
      <c r="KKQ807" s="28"/>
      <c r="KKR807" s="28"/>
      <c r="KKS807" s="28"/>
      <c r="KKT807" s="28"/>
      <c r="KKU807" s="28"/>
      <c r="KKV807" s="28"/>
      <c r="KKW807" s="28"/>
      <c r="KKX807" s="28"/>
      <c r="KKY807" s="28"/>
      <c r="KKZ807" s="28"/>
      <c r="KLA807" s="28"/>
      <c r="KLB807" s="28"/>
      <c r="KLC807" s="28"/>
      <c r="KLD807" s="28"/>
      <c r="KLE807" s="28"/>
      <c r="KLF807" s="28"/>
      <c r="KLG807" s="28"/>
      <c r="KLH807" s="28"/>
      <c r="KLI807" s="28"/>
      <c r="KLJ807" s="28"/>
      <c r="KLK807" s="28"/>
      <c r="KLL807" s="28"/>
      <c r="KLM807" s="28"/>
      <c r="KLN807" s="28"/>
      <c r="KLO807" s="28"/>
      <c r="KLP807" s="28"/>
      <c r="KLQ807" s="28"/>
      <c r="KLR807" s="28"/>
      <c r="KLS807" s="28"/>
      <c r="KLT807" s="28"/>
      <c r="KLU807" s="28"/>
      <c r="KLV807" s="28"/>
      <c r="KLW807" s="28"/>
      <c r="KLX807" s="28"/>
      <c r="KLY807" s="28"/>
      <c r="KLZ807" s="28"/>
      <c r="KMA807" s="28"/>
      <c r="KMB807" s="28"/>
      <c r="KMC807" s="28"/>
      <c r="KMD807" s="28"/>
      <c r="KME807" s="28"/>
      <c r="KMF807" s="28"/>
      <c r="KMG807" s="28"/>
      <c r="KMH807" s="28"/>
      <c r="KMI807" s="28"/>
      <c r="KMJ807" s="28"/>
      <c r="KMK807" s="28"/>
      <c r="KML807" s="28"/>
      <c r="KMM807" s="28"/>
      <c r="KMN807" s="28"/>
      <c r="KMO807" s="28"/>
      <c r="KMP807" s="28"/>
      <c r="KMQ807" s="28"/>
      <c r="KMR807" s="28"/>
      <c r="KMS807" s="28"/>
      <c r="KMT807" s="28"/>
      <c r="KMU807" s="28"/>
      <c r="KMV807" s="28"/>
      <c r="KMW807" s="28"/>
      <c r="KMX807" s="28"/>
      <c r="KMY807" s="28"/>
      <c r="KMZ807" s="28"/>
      <c r="KNA807" s="28"/>
      <c r="KNB807" s="28"/>
      <c r="KNC807" s="28"/>
      <c r="KND807" s="28"/>
      <c r="KNE807" s="28"/>
      <c r="KNF807" s="28"/>
      <c r="KNG807" s="28"/>
      <c r="KNH807" s="28"/>
      <c r="KNI807" s="28"/>
      <c r="KNJ807" s="28"/>
      <c r="KNK807" s="28"/>
      <c r="KNL807" s="28"/>
      <c r="KNM807" s="28"/>
      <c r="KNN807" s="28"/>
      <c r="KNO807" s="28"/>
      <c r="KNP807" s="28"/>
      <c r="KNQ807" s="28"/>
      <c r="KNR807" s="28"/>
      <c r="KNS807" s="28"/>
      <c r="KNT807" s="28"/>
      <c r="KNU807" s="28"/>
      <c r="KNV807" s="28"/>
      <c r="KNW807" s="28"/>
      <c r="KNX807" s="28"/>
      <c r="KNY807" s="28"/>
      <c r="KNZ807" s="28"/>
      <c r="KOA807" s="28"/>
      <c r="KOB807" s="28"/>
      <c r="KOC807" s="28"/>
      <c r="KOD807" s="28"/>
      <c r="KOE807" s="28"/>
      <c r="KOF807" s="28"/>
      <c r="KOG807" s="28"/>
      <c r="KOH807" s="28"/>
      <c r="KOI807" s="28"/>
      <c r="KOJ807" s="28"/>
      <c r="KOK807" s="28"/>
      <c r="KOL807" s="28"/>
      <c r="KOM807" s="28"/>
      <c r="KON807" s="28"/>
      <c r="KOO807" s="28"/>
      <c r="KOP807" s="28"/>
      <c r="KOQ807" s="28"/>
      <c r="KOR807" s="28"/>
      <c r="KOS807" s="28"/>
      <c r="KOT807" s="28"/>
      <c r="KOU807" s="28"/>
      <c r="KOV807" s="28"/>
      <c r="KOW807" s="28"/>
      <c r="KOX807" s="28"/>
      <c r="KOY807" s="28"/>
      <c r="KOZ807" s="28"/>
      <c r="KPA807" s="28"/>
      <c r="KPB807" s="28"/>
      <c r="KPC807" s="28"/>
      <c r="KPD807" s="28"/>
      <c r="KPE807" s="28"/>
      <c r="KPF807" s="28"/>
      <c r="KPG807" s="28"/>
      <c r="KPH807" s="28"/>
      <c r="KPI807" s="28"/>
      <c r="KPJ807" s="28"/>
      <c r="KPK807" s="28"/>
      <c r="KPL807" s="28"/>
      <c r="KPM807" s="28"/>
      <c r="KPN807" s="28"/>
      <c r="KPO807" s="28"/>
      <c r="KPP807" s="28"/>
      <c r="KPQ807" s="28"/>
      <c r="KPR807" s="28"/>
      <c r="KPS807" s="28"/>
      <c r="KPT807" s="28"/>
      <c r="KPU807" s="28"/>
      <c r="KPV807" s="28"/>
      <c r="KPW807" s="28"/>
      <c r="KPX807" s="28"/>
      <c r="KPY807" s="28"/>
      <c r="KPZ807" s="28"/>
      <c r="KQA807" s="28"/>
      <c r="KQB807" s="28"/>
      <c r="KQC807" s="28"/>
      <c r="KQD807" s="28"/>
      <c r="KQE807" s="28"/>
      <c r="KQF807" s="28"/>
      <c r="KQG807" s="28"/>
      <c r="KQH807" s="28"/>
      <c r="KQI807" s="28"/>
      <c r="KQJ807" s="28"/>
      <c r="KQK807" s="28"/>
      <c r="KQL807" s="28"/>
      <c r="KQM807" s="28"/>
      <c r="KQN807" s="28"/>
      <c r="KQO807" s="28"/>
      <c r="KQP807" s="28"/>
      <c r="KQQ807" s="28"/>
      <c r="KQR807" s="28"/>
      <c r="KQS807" s="28"/>
      <c r="KQT807" s="28"/>
      <c r="KQU807" s="28"/>
      <c r="KQV807" s="28"/>
      <c r="KQW807" s="28"/>
      <c r="KQX807" s="28"/>
      <c r="KQY807" s="28"/>
      <c r="KQZ807" s="28"/>
      <c r="KRA807" s="28"/>
      <c r="KRB807" s="28"/>
      <c r="KRC807" s="28"/>
      <c r="KRD807" s="28"/>
      <c r="KRE807" s="28"/>
      <c r="KRF807" s="28"/>
      <c r="KRG807" s="28"/>
      <c r="KRH807" s="28"/>
      <c r="KRI807" s="28"/>
      <c r="KRJ807" s="28"/>
      <c r="KRK807" s="28"/>
      <c r="KRL807" s="28"/>
      <c r="KRM807" s="28"/>
      <c r="KRN807" s="28"/>
      <c r="KRO807" s="28"/>
      <c r="KRP807" s="28"/>
      <c r="KRQ807" s="28"/>
      <c r="KRR807" s="28"/>
      <c r="KRS807" s="28"/>
      <c r="KRT807" s="28"/>
      <c r="KRU807" s="28"/>
      <c r="KRV807" s="28"/>
      <c r="KRW807" s="28"/>
      <c r="KRX807" s="28"/>
      <c r="KRY807" s="28"/>
      <c r="KRZ807" s="28"/>
      <c r="KSA807" s="28"/>
      <c r="KSB807" s="28"/>
      <c r="KSC807" s="28"/>
      <c r="KSD807" s="28"/>
      <c r="KSE807" s="28"/>
      <c r="KSF807" s="28"/>
      <c r="KSG807" s="28"/>
      <c r="KSH807" s="28"/>
      <c r="KSI807" s="28"/>
      <c r="KSJ807" s="28"/>
      <c r="KSK807" s="28"/>
      <c r="KSL807" s="28"/>
      <c r="KSM807" s="28"/>
      <c r="KSN807" s="28"/>
      <c r="KSO807" s="28"/>
      <c r="KSP807" s="28"/>
      <c r="KSQ807" s="28"/>
      <c r="KSR807" s="28"/>
      <c r="KSS807" s="28"/>
      <c r="KST807" s="28"/>
      <c r="KSU807" s="28"/>
      <c r="KSV807" s="28"/>
      <c r="KSW807" s="28"/>
      <c r="KSX807" s="28"/>
      <c r="KSY807" s="28"/>
      <c r="KSZ807" s="28"/>
      <c r="KTA807" s="28"/>
      <c r="KTB807" s="28"/>
      <c r="KTC807" s="28"/>
      <c r="KTD807" s="28"/>
      <c r="KTE807" s="28"/>
      <c r="KTF807" s="28"/>
      <c r="KTG807" s="28"/>
      <c r="KTH807" s="28"/>
      <c r="KTI807" s="28"/>
      <c r="KTJ807" s="28"/>
      <c r="KTK807" s="28"/>
      <c r="KTL807" s="28"/>
      <c r="KTM807" s="28"/>
      <c r="KTN807" s="28"/>
      <c r="KTO807" s="28"/>
      <c r="KTP807" s="28"/>
      <c r="KTQ807" s="28"/>
      <c r="KTR807" s="28"/>
      <c r="KTS807" s="28"/>
      <c r="KTT807" s="28"/>
      <c r="KTU807" s="28"/>
      <c r="KTV807" s="28"/>
      <c r="KTW807" s="28"/>
      <c r="KTX807" s="28"/>
      <c r="KTY807" s="28"/>
      <c r="KTZ807" s="28"/>
      <c r="KUA807" s="28"/>
      <c r="KUB807" s="28"/>
      <c r="KUC807" s="28"/>
      <c r="KUD807" s="28"/>
      <c r="KUE807" s="28"/>
      <c r="KUF807" s="28"/>
      <c r="KUG807" s="28"/>
      <c r="KUH807" s="28"/>
      <c r="KUI807" s="28"/>
      <c r="KUJ807" s="28"/>
      <c r="KUK807" s="28"/>
      <c r="KUL807" s="28"/>
      <c r="KUM807" s="28"/>
      <c r="KUN807" s="28"/>
      <c r="KUO807" s="28"/>
      <c r="KUP807" s="28"/>
      <c r="KUQ807" s="28"/>
      <c r="KUR807" s="28"/>
      <c r="KUS807" s="28"/>
      <c r="KUT807" s="28"/>
      <c r="KUU807" s="28"/>
      <c r="KUV807" s="28"/>
      <c r="KUW807" s="28"/>
      <c r="KUX807" s="28"/>
      <c r="KUY807" s="28"/>
      <c r="KUZ807" s="28"/>
      <c r="KVA807" s="28"/>
      <c r="KVB807" s="28"/>
      <c r="KVC807" s="28"/>
      <c r="KVD807" s="28"/>
      <c r="KVE807" s="28"/>
      <c r="KVF807" s="28"/>
      <c r="KVG807" s="28"/>
      <c r="KVH807" s="28"/>
      <c r="KVI807" s="28"/>
      <c r="KVJ807" s="28"/>
      <c r="KVK807" s="28"/>
      <c r="KVL807" s="28"/>
      <c r="KVM807" s="28"/>
      <c r="KVN807" s="28"/>
      <c r="KVO807" s="28"/>
      <c r="KVP807" s="28"/>
      <c r="KVQ807" s="28"/>
      <c r="KVR807" s="28"/>
      <c r="KVS807" s="28"/>
      <c r="KVT807" s="28"/>
      <c r="KVU807" s="28"/>
      <c r="KVV807" s="28"/>
      <c r="KVW807" s="28"/>
      <c r="KVX807" s="28"/>
      <c r="KVY807" s="28"/>
      <c r="KVZ807" s="28"/>
      <c r="KWA807" s="28"/>
      <c r="KWB807" s="28"/>
      <c r="KWC807" s="28"/>
      <c r="KWD807" s="28"/>
      <c r="KWE807" s="28"/>
      <c r="KWF807" s="28"/>
      <c r="KWG807" s="28"/>
      <c r="KWH807" s="28"/>
      <c r="KWI807" s="28"/>
      <c r="KWJ807" s="28"/>
      <c r="KWK807" s="28"/>
      <c r="KWL807" s="28"/>
      <c r="KWM807" s="28"/>
      <c r="KWN807" s="28"/>
      <c r="KWO807" s="28"/>
      <c r="KWP807" s="28"/>
      <c r="KWQ807" s="28"/>
      <c r="KWR807" s="28"/>
      <c r="KWS807" s="28"/>
      <c r="KWT807" s="28"/>
      <c r="KWU807" s="28"/>
      <c r="KWV807" s="28"/>
      <c r="KWW807" s="28"/>
      <c r="KWX807" s="28"/>
      <c r="KWY807" s="28"/>
      <c r="KWZ807" s="28"/>
      <c r="KXA807" s="28"/>
      <c r="KXB807" s="28"/>
      <c r="KXC807" s="28"/>
      <c r="KXD807" s="28"/>
      <c r="KXE807" s="28"/>
      <c r="KXF807" s="28"/>
      <c r="KXG807" s="28"/>
      <c r="KXH807" s="28"/>
      <c r="KXI807" s="28"/>
      <c r="KXJ807" s="28"/>
      <c r="KXK807" s="28"/>
      <c r="KXL807" s="28"/>
      <c r="KXM807" s="28"/>
      <c r="KXN807" s="28"/>
      <c r="KXO807" s="28"/>
      <c r="KXP807" s="28"/>
      <c r="KXQ807" s="28"/>
      <c r="KXR807" s="28"/>
      <c r="KXS807" s="28"/>
      <c r="KXT807" s="28"/>
      <c r="KXU807" s="28"/>
      <c r="KXV807" s="28"/>
      <c r="KXW807" s="28"/>
      <c r="KXX807" s="28"/>
      <c r="KXY807" s="28"/>
      <c r="KXZ807" s="28"/>
      <c r="KYA807" s="28"/>
      <c r="KYB807" s="28"/>
      <c r="KYC807" s="28"/>
      <c r="KYD807" s="28"/>
      <c r="KYE807" s="28"/>
      <c r="KYF807" s="28"/>
      <c r="KYG807" s="28"/>
      <c r="KYH807" s="28"/>
      <c r="KYI807" s="28"/>
      <c r="KYJ807" s="28"/>
      <c r="KYK807" s="28"/>
      <c r="KYL807" s="28"/>
      <c r="KYM807" s="28"/>
      <c r="KYN807" s="28"/>
      <c r="KYO807" s="28"/>
      <c r="KYP807" s="28"/>
      <c r="KYQ807" s="28"/>
      <c r="KYR807" s="28"/>
      <c r="KYS807" s="28"/>
      <c r="KYT807" s="28"/>
      <c r="KYU807" s="28"/>
      <c r="KYV807" s="28"/>
      <c r="KYW807" s="28"/>
      <c r="KYX807" s="28"/>
      <c r="KYY807" s="28"/>
      <c r="KYZ807" s="28"/>
      <c r="KZA807" s="28"/>
      <c r="KZB807" s="28"/>
      <c r="KZC807" s="28"/>
      <c r="KZD807" s="28"/>
      <c r="KZE807" s="28"/>
      <c r="KZF807" s="28"/>
      <c r="KZG807" s="28"/>
      <c r="KZH807" s="28"/>
      <c r="KZI807" s="28"/>
      <c r="KZJ807" s="28"/>
      <c r="KZK807" s="28"/>
      <c r="KZL807" s="28"/>
      <c r="KZM807" s="28"/>
      <c r="KZN807" s="28"/>
      <c r="KZO807" s="28"/>
      <c r="KZP807" s="28"/>
      <c r="KZQ807" s="28"/>
      <c r="KZR807" s="28"/>
      <c r="KZS807" s="28"/>
      <c r="KZT807" s="28"/>
      <c r="KZU807" s="28"/>
      <c r="KZV807" s="28"/>
      <c r="KZW807" s="28"/>
      <c r="KZX807" s="28"/>
      <c r="KZY807" s="28"/>
      <c r="KZZ807" s="28"/>
      <c r="LAA807" s="28"/>
      <c r="LAB807" s="28"/>
      <c r="LAC807" s="28"/>
      <c r="LAD807" s="28"/>
      <c r="LAE807" s="28"/>
      <c r="LAF807" s="28"/>
      <c r="LAG807" s="28"/>
      <c r="LAH807" s="28"/>
      <c r="LAI807" s="28"/>
      <c r="LAJ807" s="28"/>
      <c r="LAK807" s="28"/>
      <c r="LAL807" s="28"/>
      <c r="LAM807" s="28"/>
      <c r="LAN807" s="28"/>
      <c r="LAO807" s="28"/>
      <c r="LAP807" s="28"/>
      <c r="LAQ807" s="28"/>
      <c r="LAR807" s="28"/>
      <c r="LAS807" s="28"/>
      <c r="LAT807" s="28"/>
      <c r="LAU807" s="28"/>
      <c r="LAV807" s="28"/>
      <c r="LAW807" s="28"/>
      <c r="LAX807" s="28"/>
      <c r="LAY807" s="28"/>
      <c r="LAZ807" s="28"/>
      <c r="LBA807" s="28"/>
      <c r="LBB807" s="28"/>
      <c r="LBC807" s="28"/>
      <c r="LBD807" s="28"/>
      <c r="LBE807" s="28"/>
      <c r="LBF807" s="28"/>
      <c r="LBG807" s="28"/>
      <c r="LBH807" s="28"/>
      <c r="LBI807" s="28"/>
      <c r="LBJ807" s="28"/>
      <c r="LBK807" s="28"/>
      <c r="LBL807" s="28"/>
      <c r="LBM807" s="28"/>
      <c r="LBN807" s="28"/>
      <c r="LBO807" s="28"/>
      <c r="LBP807" s="28"/>
      <c r="LBQ807" s="28"/>
      <c r="LBR807" s="28"/>
      <c r="LBS807" s="28"/>
      <c r="LBT807" s="28"/>
      <c r="LBU807" s="28"/>
      <c r="LBV807" s="28"/>
      <c r="LBW807" s="28"/>
      <c r="LBX807" s="28"/>
      <c r="LBY807" s="28"/>
      <c r="LBZ807" s="28"/>
      <c r="LCA807" s="28"/>
      <c r="LCB807" s="28"/>
      <c r="LCC807" s="28"/>
      <c r="LCD807" s="28"/>
      <c r="LCE807" s="28"/>
      <c r="LCF807" s="28"/>
      <c r="LCG807" s="28"/>
      <c r="LCH807" s="28"/>
      <c r="LCI807" s="28"/>
      <c r="LCJ807" s="28"/>
      <c r="LCK807" s="28"/>
      <c r="LCL807" s="28"/>
      <c r="LCM807" s="28"/>
      <c r="LCN807" s="28"/>
      <c r="LCO807" s="28"/>
      <c r="LCP807" s="28"/>
      <c r="LCQ807" s="28"/>
      <c r="LCR807" s="28"/>
      <c r="LCS807" s="28"/>
      <c r="LCT807" s="28"/>
      <c r="LCU807" s="28"/>
      <c r="LCV807" s="28"/>
      <c r="LCW807" s="28"/>
      <c r="LCX807" s="28"/>
      <c r="LCY807" s="28"/>
      <c r="LCZ807" s="28"/>
      <c r="LDA807" s="28"/>
      <c r="LDB807" s="28"/>
      <c r="LDC807" s="28"/>
      <c r="LDD807" s="28"/>
      <c r="LDE807" s="28"/>
      <c r="LDF807" s="28"/>
      <c r="LDG807" s="28"/>
      <c r="LDH807" s="28"/>
      <c r="LDI807" s="28"/>
      <c r="LDJ807" s="28"/>
      <c r="LDK807" s="28"/>
      <c r="LDL807" s="28"/>
      <c r="LDM807" s="28"/>
      <c r="LDN807" s="28"/>
      <c r="LDO807" s="28"/>
      <c r="LDP807" s="28"/>
      <c r="LDQ807" s="28"/>
      <c r="LDR807" s="28"/>
      <c r="LDS807" s="28"/>
      <c r="LDT807" s="28"/>
      <c r="LDU807" s="28"/>
      <c r="LDV807" s="28"/>
      <c r="LDW807" s="28"/>
      <c r="LDX807" s="28"/>
      <c r="LDY807" s="28"/>
      <c r="LDZ807" s="28"/>
      <c r="LEA807" s="28"/>
      <c r="LEB807" s="28"/>
      <c r="LEC807" s="28"/>
      <c r="LED807" s="28"/>
      <c r="LEE807" s="28"/>
      <c r="LEF807" s="28"/>
      <c r="LEG807" s="28"/>
      <c r="LEH807" s="28"/>
      <c r="LEI807" s="28"/>
      <c r="LEJ807" s="28"/>
      <c r="LEK807" s="28"/>
      <c r="LEL807" s="28"/>
      <c r="LEM807" s="28"/>
      <c r="LEN807" s="28"/>
      <c r="LEO807" s="28"/>
      <c r="LEP807" s="28"/>
      <c r="LEQ807" s="28"/>
      <c r="LER807" s="28"/>
      <c r="LES807" s="28"/>
      <c r="LET807" s="28"/>
      <c r="LEU807" s="28"/>
      <c r="LEV807" s="28"/>
      <c r="LEW807" s="28"/>
      <c r="LEX807" s="28"/>
      <c r="LEY807" s="28"/>
      <c r="LEZ807" s="28"/>
      <c r="LFA807" s="28"/>
      <c r="LFB807" s="28"/>
      <c r="LFC807" s="28"/>
      <c r="LFD807" s="28"/>
      <c r="LFE807" s="28"/>
      <c r="LFF807" s="28"/>
      <c r="LFG807" s="28"/>
      <c r="LFH807" s="28"/>
      <c r="LFI807" s="28"/>
      <c r="LFJ807" s="28"/>
      <c r="LFK807" s="28"/>
      <c r="LFL807" s="28"/>
      <c r="LFM807" s="28"/>
      <c r="LFN807" s="28"/>
      <c r="LFO807" s="28"/>
      <c r="LFP807" s="28"/>
      <c r="LFQ807" s="28"/>
      <c r="LFR807" s="28"/>
      <c r="LFS807" s="28"/>
      <c r="LFT807" s="28"/>
      <c r="LFU807" s="28"/>
      <c r="LFV807" s="28"/>
      <c r="LFW807" s="28"/>
      <c r="LFX807" s="28"/>
      <c r="LFY807" s="28"/>
      <c r="LFZ807" s="28"/>
      <c r="LGA807" s="28"/>
      <c r="LGB807" s="28"/>
      <c r="LGC807" s="28"/>
      <c r="LGD807" s="28"/>
      <c r="LGE807" s="28"/>
      <c r="LGF807" s="28"/>
      <c r="LGG807" s="28"/>
      <c r="LGH807" s="28"/>
      <c r="LGI807" s="28"/>
      <c r="LGJ807" s="28"/>
      <c r="LGK807" s="28"/>
      <c r="LGL807" s="28"/>
      <c r="LGM807" s="28"/>
      <c r="LGN807" s="28"/>
      <c r="LGO807" s="28"/>
      <c r="LGP807" s="28"/>
      <c r="LGQ807" s="28"/>
      <c r="LGR807" s="28"/>
      <c r="LGS807" s="28"/>
      <c r="LGT807" s="28"/>
      <c r="LGU807" s="28"/>
      <c r="LGV807" s="28"/>
      <c r="LGW807" s="28"/>
      <c r="LGX807" s="28"/>
      <c r="LGY807" s="28"/>
      <c r="LGZ807" s="28"/>
      <c r="LHA807" s="28"/>
      <c r="LHB807" s="28"/>
      <c r="LHC807" s="28"/>
      <c r="LHD807" s="28"/>
      <c r="LHE807" s="28"/>
      <c r="LHF807" s="28"/>
      <c r="LHG807" s="28"/>
      <c r="LHH807" s="28"/>
      <c r="LHI807" s="28"/>
      <c r="LHJ807" s="28"/>
      <c r="LHK807" s="28"/>
      <c r="LHL807" s="28"/>
      <c r="LHM807" s="28"/>
      <c r="LHN807" s="28"/>
      <c r="LHO807" s="28"/>
      <c r="LHP807" s="28"/>
      <c r="LHQ807" s="28"/>
      <c r="LHR807" s="28"/>
      <c r="LHS807" s="28"/>
      <c r="LHT807" s="28"/>
      <c r="LHU807" s="28"/>
      <c r="LHV807" s="28"/>
      <c r="LHW807" s="28"/>
      <c r="LHX807" s="28"/>
      <c r="LHY807" s="28"/>
      <c r="LHZ807" s="28"/>
      <c r="LIA807" s="28"/>
      <c r="LIB807" s="28"/>
      <c r="LIC807" s="28"/>
      <c r="LID807" s="28"/>
      <c r="LIE807" s="28"/>
      <c r="LIF807" s="28"/>
      <c r="LIG807" s="28"/>
      <c r="LIH807" s="28"/>
      <c r="LII807" s="28"/>
      <c r="LIJ807" s="28"/>
      <c r="LIK807" s="28"/>
      <c r="LIL807" s="28"/>
      <c r="LIM807" s="28"/>
      <c r="LIN807" s="28"/>
      <c r="LIO807" s="28"/>
      <c r="LIP807" s="28"/>
      <c r="LIQ807" s="28"/>
      <c r="LIR807" s="28"/>
      <c r="LIS807" s="28"/>
      <c r="LIT807" s="28"/>
      <c r="LIU807" s="28"/>
      <c r="LIV807" s="28"/>
      <c r="LIW807" s="28"/>
      <c r="LIX807" s="28"/>
      <c r="LIY807" s="28"/>
      <c r="LIZ807" s="28"/>
      <c r="LJA807" s="28"/>
      <c r="LJB807" s="28"/>
      <c r="LJC807" s="28"/>
      <c r="LJD807" s="28"/>
      <c r="LJE807" s="28"/>
      <c r="LJF807" s="28"/>
      <c r="LJG807" s="28"/>
      <c r="LJH807" s="28"/>
      <c r="LJI807" s="28"/>
      <c r="LJJ807" s="28"/>
      <c r="LJK807" s="28"/>
      <c r="LJL807" s="28"/>
      <c r="LJM807" s="28"/>
      <c r="LJN807" s="28"/>
      <c r="LJO807" s="28"/>
      <c r="LJP807" s="28"/>
      <c r="LJQ807" s="28"/>
      <c r="LJR807" s="28"/>
      <c r="LJS807" s="28"/>
      <c r="LJT807" s="28"/>
      <c r="LJU807" s="28"/>
      <c r="LJV807" s="28"/>
      <c r="LJW807" s="28"/>
      <c r="LJX807" s="28"/>
      <c r="LJY807" s="28"/>
      <c r="LJZ807" s="28"/>
      <c r="LKA807" s="28"/>
      <c r="LKB807" s="28"/>
      <c r="LKC807" s="28"/>
      <c r="LKD807" s="28"/>
      <c r="LKE807" s="28"/>
      <c r="LKF807" s="28"/>
      <c r="LKG807" s="28"/>
      <c r="LKH807" s="28"/>
      <c r="LKI807" s="28"/>
      <c r="LKJ807" s="28"/>
      <c r="LKK807" s="28"/>
      <c r="LKL807" s="28"/>
      <c r="LKM807" s="28"/>
      <c r="LKN807" s="28"/>
      <c r="LKO807" s="28"/>
      <c r="LKP807" s="28"/>
      <c r="LKQ807" s="28"/>
      <c r="LKR807" s="28"/>
      <c r="LKS807" s="28"/>
      <c r="LKT807" s="28"/>
      <c r="LKU807" s="28"/>
      <c r="LKV807" s="28"/>
      <c r="LKW807" s="28"/>
      <c r="LKX807" s="28"/>
      <c r="LKY807" s="28"/>
      <c r="LKZ807" s="28"/>
      <c r="LLA807" s="28"/>
      <c r="LLB807" s="28"/>
      <c r="LLC807" s="28"/>
      <c r="LLD807" s="28"/>
      <c r="LLE807" s="28"/>
      <c r="LLF807" s="28"/>
      <c r="LLG807" s="28"/>
      <c r="LLH807" s="28"/>
      <c r="LLI807" s="28"/>
      <c r="LLJ807" s="28"/>
      <c r="LLK807" s="28"/>
      <c r="LLL807" s="28"/>
      <c r="LLM807" s="28"/>
      <c r="LLN807" s="28"/>
      <c r="LLO807" s="28"/>
      <c r="LLP807" s="28"/>
      <c r="LLQ807" s="28"/>
      <c r="LLR807" s="28"/>
      <c r="LLS807" s="28"/>
      <c r="LLT807" s="28"/>
      <c r="LLU807" s="28"/>
      <c r="LLV807" s="28"/>
      <c r="LLW807" s="28"/>
      <c r="LLX807" s="28"/>
      <c r="LLY807" s="28"/>
      <c r="LLZ807" s="28"/>
      <c r="LMA807" s="28"/>
      <c r="LMB807" s="28"/>
      <c r="LMC807" s="28"/>
      <c r="LMD807" s="28"/>
      <c r="LME807" s="28"/>
      <c r="LMF807" s="28"/>
      <c r="LMG807" s="28"/>
      <c r="LMH807" s="28"/>
      <c r="LMI807" s="28"/>
      <c r="LMJ807" s="28"/>
      <c r="LMK807" s="28"/>
      <c r="LML807" s="28"/>
      <c r="LMM807" s="28"/>
      <c r="LMN807" s="28"/>
      <c r="LMO807" s="28"/>
      <c r="LMP807" s="28"/>
      <c r="LMQ807" s="28"/>
      <c r="LMR807" s="28"/>
      <c r="LMS807" s="28"/>
      <c r="LMT807" s="28"/>
      <c r="LMU807" s="28"/>
      <c r="LMV807" s="28"/>
      <c r="LMW807" s="28"/>
      <c r="LMX807" s="28"/>
      <c r="LMY807" s="28"/>
      <c r="LMZ807" s="28"/>
      <c r="LNA807" s="28"/>
      <c r="LNB807" s="28"/>
      <c r="LNC807" s="28"/>
      <c r="LND807" s="28"/>
      <c r="LNE807" s="28"/>
      <c r="LNF807" s="28"/>
      <c r="LNG807" s="28"/>
      <c r="LNH807" s="28"/>
      <c r="LNI807" s="28"/>
      <c r="LNJ807" s="28"/>
      <c r="LNK807" s="28"/>
      <c r="LNL807" s="28"/>
      <c r="LNM807" s="28"/>
      <c r="LNN807" s="28"/>
      <c r="LNO807" s="28"/>
      <c r="LNP807" s="28"/>
      <c r="LNQ807" s="28"/>
      <c r="LNR807" s="28"/>
      <c r="LNS807" s="28"/>
      <c r="LNT807" s="28"/>
      <c r="LNU807" s="28"/>
      <c r="LNV807" s="28"/>
      <c r="LNW807" s="28"/>
      <c r="LNX807" s="28"/>
      <c r="LNY807" s="28"/>
      <c r="LNZ807" s="28"/>
      <c r="LOA807" s="28"/>
      <c r="LOB807" s="28"/>
      <c r="LOC807" s="28"/>
      <c r="LOD807" s="28"/>
      <c r="LOE807" s="28"/>
      <c r="LOF807" s="28"/>
      <c r="LOG807" s="28"/>
      <c r="LOH807" s="28"/>
      <c r="LOI807" s="28"/>
      <c r="LOJ807" s="28"/>
      <c r="LOK807" s="28"/>
      <c r="LOL807" s="28"/>
      <c r="LOM807" s="28"/>
      <c r="LON807" s="28"/>
      <c r="LOO807" s="28"/>
      <c r="LOP807" s="28"/>
      <c r="LOQ807" s="28"/>
      <c r="LOR807" s="28"/>
      <c r="LOS807" s="28"/>
      <c r="LOT807" s="28"/>
      <c r="LOU807" s="28"/>
      <c r="LOV807" s="28"/>
      <c r="LOW807" s="28"/>
      <c r="LOX807" s="28"/>
      <c r="LOY807" s="28"/>
      <c r="LOZ807" s="28"/>
      <c r="LPA807" s="28"/>
      <c r="LPB807" s="28"/>
      <c r="LPC807" s="28"/>
      <c r="LPD807" s="28"/>
      <c r="LPE807" s="28"/>
      <c r="LPF807" s="28"/>
      <c r="LPG807" s="28"/>
      <c r="LPH807" s="28"/>
      <c r="LPI807" s="28"/>
      <c r="LPJ807" s="28"/>
      <c r="LPK807" s="28"/>
      <c r="LPL807" s="28"/>
      <c r="LPM807" s="28"/>
      <c r="LPN807" s="28"/>
      <c r="LPO807" s="28"/>
      <c r="LPP807" s="28"/>
      <c r="LPQ807" s="28"/>
      <c r="LPR807" s="28"/>
      <c r="LPS807" s="28"/>
      <c r="LPT807" s="28"/>
      <c r="LPU807" s="28"/>
      <c r="LPV807" s="28"/>
      <c r="LPW807" s="28"/>
      <c r="LPX807" s="28"/>
      <c r="LPY807" s="28"/>
      <c r="LPZ807" s="28"/>
      <c r="LQA807" s="28"/>
      <c r="LQB807" s="28"/>
      <c r="LQC807" s="28"/>
      <c r="LQD807" s="28"/>
      <c r="LQE807" s="28"/>
      <c r="LQF807" s="28"/>
      <c r="LQG807" s="28"/>
      <c r="LQH807" s="28"/>
      <c r="LQI807" s="28"/>
      <c r="LQJ807" s="28"/>
      <c r="LQK807" s="28"/>
      <c r="LQL807" s="28"/>
      <c r="LQM807" s="28"/>
      <c r="LQN807" s="28"/>
      <c r="LQO807" s="28"/>
      <c r="LQP807" s="28"/>
      <c r="LQQ807" s="28"/>
      <c r="LQR807" s="28"/>
      <c r="LQS807" s="28"/>
      <c r="LQT807" s="28"/>
      <c r="LQU807" s="28"/>
      <c r="LQV807" s="28"/>
      <c r="LQW807" s="28"/>
      <c r="LQX807" s="28"/>
      <c r="LQY807" s="28"/>
      <c r="LQZ807" s="28"/>
      <c r="LRA807" s="28"/>
      <c r="LRB807" s="28"/>
      <c r="LRC807" s="28"/>
      <c r="LRD807" s="28"/>
      <c r="LRE807" s="28"/>
      <c r="LRF807" s="28"/>
      <c r="LRG807" s="28"/>
      <c r="LRH807" s="28"/>
      <c r="LRI807" s="28"/>
      <c r="LRJ807" s="28"/>
      <c r="LRK807" s="28"/>
      <c r="LRL807" s="28"/>
      <c r="LRM807" s="28"/>
      <c r="LRN807" s="28"/>
      <c r="LRO807" s="28"/>
      <c r="LRP807" s="28"/>
      <c r="LRQ807" s="28"/>
      <c r="LRR807" s="28"/>
      <c r="LRS807" s="28"/>
      <c r="LRT807" s="28"/>
      <c r="LRU807" s="28"/>
      <c r="LRV807" s="28"/>
      <c r="LRW807" s="28"/>
      <c r="LRX807" s="28"/>
      <c r="LRY807" s="28"/>
      <c r="LRZ807" s="28"/>
      <c r="LSA807" s="28"/>
      <c r="LSB807" s="28"/>
      <c r="LSC807" s="28"/>
      <c r="LSD807" s="28"/>
      <c r="LSE807" s="28"/>
      <c r="LSF807" s="28"/>
      <c r="LSG807" s="28"/>
      <c r="LSH807" s="28"/>
      <c r="LSI807" s="28"/>
      <c r="LSJ807" s="28"/>
      <c r="LSK807" s="28"/>
      <c r="LSL807" s="28"/>
      <c r="LSM807" s="28"/>
      <c r="LSN807" s="28"/>
      <c r="LSO807" s="28"/>
      <c r="LSP807" s="28"/>
      <c r="LSQ807" s="28"/>
      <c r="LSR807" s="28"/>
      <c r="LSS807" s="28"/>
      <c r="LST807" s="28"/>
      <c r="LSU807" s="28"/>
      <c r="LSV807" s="28"/>
      <c r="LSW807" s="28"/>
      <c r="LSX807" s="28"/>
      <c r="LSY807" s="28"/>
      <c r="LSZ807" s="28"/>
      <c r="LTA807" s="28"/>
      <c r="LTB807" s="28"/>
      <c r="LTC807" s="28"/>
      <c r="LTD807" s="28"/>
      <c r="LTE807" s="28"/>
      <c r="LTF807" s="28"/>
      <c r="LTG807" s="28"/>
      <c r="LTH807" s="28"/>
      <c r="LTI807" s="28"/>
      <c r="LTJ807" s="28"/>
      <c r="LTK807" s="28"/>
      <c r="LTL807" s="28"/>
      <c r="LTM807" s="28"/>
      <c r="LTN807" s="28"/>
      <c r="LTO807" s="28"/>
      <c r="LTP807" s="28"/>
      <c r="LTQ807" s="28"/>
      <c r="LTR807" s="28"/>
      <c r="LTS807" s="28"/>
      <c r="LTT807" s="28"/>
      <c r="LTU807" s="28"/>
      <c r="LTV807" s="28"/>
      <c r="LTW807" s="28"/>
      <c r="LTX807" s="28"/>
      <c r="LTY807" s="28"/>
      <c r="LTZ807" s="28"/>
      <c r="LUA807" s="28"/>
      <c r="LUB807" s="28"/>
      <c r="LUC807" s="28"/>
      <c r="LUD807" s="28"/>
      <c r="LUE807" s="28"/>
      <c r="LUF807" s="28"/>
      <c r="LUG807" s="28"/>
      <c r="LUH807" s="28"/>
      <c r="LUI807" s="28"/>
      <c r="LUJ807" s="28"/>
      <c r="LUK807" s="28"/>
      <c r="LUL807" s="28"/>
      <c r="LUM807" s="28"/>
      <c r="LUN807" s="28"/>
      <c r="LUO807" s="28"/>
      <c r="LUP807" s="28"/>
      <c r="LUQ807" s="28"/>
      <c r="LUR807" s="28"/>
      <c r="LUS807" s="28"/>
      <c r="LUT807" s="28"/>
      <c r="LUU807" s="28"/>
      <c r="LUV807" s="28"/>
      <c r="LUW807" s="28"/>
      <c r="LUX807" s="28"/>
      <c r="LUY807" s="28"/>
      <c r="LUZ807" s="28"/>
      <c r="LVA807" s="28"/>
      <c r="LVB807" s="28"/>
      <c r="LVC807" s="28"/>
      <c r="LVD807" s="28"/>
      <c r="LVE807" s="28"/>
      <c r="LVF807" s="28"/>
      <c r="LVG807" s="28"/>
      <c r="LVH807" s="28"/>
      <c r="LVI807" s="28"/>
      <c r="LVJ807" s="28"/>
      <c r="LVK807" s="28"/>
      <c r="LVL807" s="28"/>
      <c r="LVM807" s="28"/>
      <c r="LVN807" s="28"/>
      <c r="LVO807" s="28"/>
      <c r="LVP807" s="28"/>
      <c r="LVQ807" s="28"/>
      <c r="LVR807" s="28"/>
      <c r="LVS807" s="28"/>
      <c r="LVT807" s="28"/>
      <c r="LVU807" s="28"/>
      <c r="LVV807" s="28"/>
      <c r="LVW807" s="28"/>
      <c r="LVX807" s="28"/>
      <c r="LVY807" s="28"/>
      <c r="LVZ807" s="28"/>
      <c r="LWA807" s="28"/>
      <c r="LWB807" s="28"/>
      <c r="LWC807" s="28"/>
      <c r="LWD807" s="28"/>
      <c r="LWE807" s="28"/>
      <c r="LWF807" s="28"/>
      <c r="LWG807" s="28"/>
      <c r="LWH807" s="28"/>
      <c r="LWI807" s="28"/>
      <c r="LWJ807" s="28"/>
      <c r="LWK807" s="28"/>
      <c r="LWL807" s="28"/>
      <c r="LWM807" s="28"/>
      <c r="LWN807" s="28"/>
      <c r="LWO807" s="28"/>
      <c r="LWP807" s="28"/>
      <c r="LWQ807" s="28"/>
      <c r="LWR807" s="28"/>
      <c r="LWS807" s="28"/>
      <c r="LWT807" s="28"/>
      <c r="LWU807" s="28"/>
      <c r="LWV807" s="28"/>
      <c r="LWW807" s="28"/>
      <c r="LWX807" s="28"/>
      <c r="LWY807" s="28"/>
      <c r="LWZ807" s="28"/>
      <c r="LXA807" s="28"/>
      <c r="LXB807" s="28"/>
      <c r="LXC807" s="28"/>
      <c r="LXD807" s="28"/>
      <c r="LXE807" s="28"/>
      <c r="LXF807" s="28"/>
      <c r="LXG807" s="28"/>
      <c r="LXH807" s="28"/>
      <c r="LXI807" s="28"/>
      <c r="LXJ807" s="28"/>
      <c r="LXK807" s="28"/>
      <c r="LXL807" s="28"/>
      <c r="LXM807" s="28"/>
      <c r="LXN807" s="28"/>
      <c r="LXO807" s="28"/>
      <c r="LXP807" s="28"/>
      <c r="LXQ807" s="28"/>
      <c r="LXR807" s="28"/>
      <c r="LXS807" s="28"/>
      <c r="LXT807" s="28"/>
      <c r="LXU807" s="28"/>
      <c r="LXV807" s="28"/>
      <c r="LXW807" s="28"/>
      <c r="LXX807" s="28"/>
      <c r="LXY807" s="28"/>
      <c r="LXZ807" s="28"/>
      <c r="LYA807" s="28"/>
      <c r="LYB807" s="28"/>
      <c r="LYC807" s="28"/>
      <c r="LYD807" s="28"/>
      <c r="LYE807" s="28"/>
      <c r="LYF807" s="28"/>
      <c r="LYG807" s="28"/>
      <c r="LYH807" s="28"/>
      <c r="LYI807" s="28"/>
      <c r="LYJ807" s="28"/>
      <c r="LYK807" s="28"/>
      <c r="LYL807" s="28"/>
      <c r="LYM807" s="28"/>
      <c r="LYN807" s="28"/>
      <c r="LYO807" s="28"/>
      <c r="LYP807" s="28"/>
      <c r="LYQ807" s="28"/>
      <c r="LYR807" s="28"/>
      <c r="LYS807" s="28"/>
      <c r="LYT807" s="28"/>
      <c r="LYU807" s="28"/>
      <c r="LYV807" s="28"/>
      <c r="LYW807" s="28"/>
      <c r="LYX807" s="28"/>
      <c r="LYY807" s="28"/>
      <c r="LYZ807" s="28"/>
      <c r="LZA807" s="28"/>
      <c r="LZB807" s="28"/>
      <c r="LZC807" s="28"/>
      <c r="LZD807" s="28"/>
      <c r="LZE807" s="28"/>
      <c r="LZF807" s="28"/>
      <c r="LZG807" s="28"/>
      <c r="LZH807" s="28"/>
      <c r="LZI807" s="28"/>
      <c r="LZJ807" s="28"/>
      <c r="LZK807" s="28"/>
      <c r="LZL807" s="28"/>
      <c r="LZM807" s="28"/>
      <c r="LZN807" s="28"/>
      <c r="LZO807" s="28"/>
      <c r="LZP807" s="28"/>
      <c r="LZQ807" s="28"/>
      <c r="LZR807" s="28"/>
      <c r="LZS807" s="28"/>
      <c r="LZT807" s="28"/>
      <c r="LZU807" s="28"/>
      <c r="LZV807" s="28"/>
      <c r="LZW807" s="28"/>
      <c r="LZX807" s="28"/>
      <c r="LZY807" s="28"/>
      <c r="LZZ807" s="28"/>
      <c r="MAA807" s="28"/>
      <c r="MAB807" s="28"/>
      <c r="MAC807" s="28"/>
      <c r="MAD807" s="28"/>
      <c r="MAE807" s="28"/>
      <c r="MAF807" s="28"/>
      <c r="MAG807" s="28"/>
      <c r="MAH807" s="28"/>
      <c r="MAI807" s="28"/>
      <c r="MAJ807" s="28"/>
      <c r="MAK807" s="28"/>
      <c r="MAL807" s="28"/>
      <c r="MAM807" s="28"/>
      <c r="MAN807" s="28"/>
      <c r="MAO807" s="28"/>
      <c r="MAP807" s="28"/>
      <c r="MAQ807" s="28"/>
      <c r="MAR807" s="28"/>
      <c r="MAS807" s="28"/>
      <c r="MAT807" s="28"/>
      <c r="MAU807" s="28"/>
      <c r="MAV807" s="28"/>
      <c r="MAW807" s="28"/>
      <c r="MAX807" s="28"/>
      <c r="MAY807" s="28"/>
      <c r="MAZ807" s="28"/>
      <c r="MBA807" s="28"/>
      <c r="MBB807" s="28"/>
      <c r="MBC807" s="28"/>
      <c r="MBD807" s="28"/>
      <c r="MBE807" s="28"/>
      <c r="MBF807" s="28"/>
      <c r="MBG807" s="28"/>
      <c r="MBH807" s="28"/>
      <c r="MBI807" s="28"/>
      <c r="MBJ807" s="28"/>
      <c r="MBK807" s="28"/>
      <c r="MBL807" s="28"/>
      <c r="MBM807" s="28"/>
      <c r="MBN807" s="28"/>
      <c r="MBO807" s="28"/>
      <c r="MBP807" s="28"/>
      <c r="MBQ807" s="28"/>
      <c r="MBR807" s="28"/>
      <c r="MBS807" s="28"/>
      <c r="MBT807" s="28"/>
      <c r="MBU807" s="28"/>
      <c r="MBV807" s="28"/>
      <c r="MBW807" s="28"/>
      <c r="MBX807" s="28"/>
      <c r="MBY807" s="28"/>
      <c r="MBZ807" s="28"/>
      <c r="MCA807" s="28"/>
      <c r="MCB807" s="28"/>
      <c r="MCC807" s="28"/>
      <c r="MCD807" s="28"/>
      <c r="MCE807" s="28"/>
      <c r="MCF807" s="28"/>
      <c r="MCG807" s="28"/>
      <c r="MCH807" s="28"/>
      <c r="MCI807" s="28"/>
      <c r="MCJ807" s="28"/>
      <c r="MCK807" s="28"/>
      <c r="MCL807" s="28"/>
      <c r="MCM807" s="28"/>
      <c r="MCN807" s="28"/>
      <c r="MCO807" s="28"/>
      <c r="MCP807" s="28"/>
      <c r="MCQ807" s="28"/>
      <c r="MCR807" s="28"/>
      <c r="MCS807" s="28"/>
      <c r="MCT807" s="28"/>
      <c r="MCU807" s="28"/>
      <c r="MCV807" s="28"/>
      <c r="MCW807" s="28"/>
      <c r="MCX807" s="28"/>
      <c r="MCY807" s="28"/>
      <c r="MCZ807" s="28"/>
      <c r="MDA807" s="28"/>
      <c r="MDB807" s="28"/>
      <c r="MDC807" s="28"/>
      <c r="MDD807" s="28"/>
      <c r="MDE807" s="28"/>
      <c r="MDF807" s="28"/>
      <c r="MDG807" s="28"/>
      <c r="MDH807" s="28"/>
      <c r="MDI807" s="28"/>
      <c r="MDJ807" s="28"/>
      <c r="MDK807" s="28"/>
      <c r="MDL807" s="28"/>
      <c r="MDM807" s="28"/>
      <c r="MDN807" s="28"/>
      <c r="MDO807" s="28"/>
      <c r="MDP807" s="28"/>
      <c r="MDQ807" s="28"/>
      <c r="MDR807" s="28"/>
      <c r="MDS807" s="28"/>
      <c r="MDT807" s="28"/>
      <c r="MDU807" s="28"/>
      <c r="MDV807" s="28"/>
      <c r="MDW807" s="28"/>
      <c r="MDX807" s="28"/>
      <c r="MDY807" s="28"/>
      <c r="MDZ807" s="28"/>
      <c r="MEA807" s="28"/>
      <c r="MEB807" s="28"/>
      <c r="MEC807" s="28"/>
      <c r="MED807" s="28"/>
      <c r="MEE807" s="28"/>
      <c r="MEF807" s="28"/>
      <c r="MEG807" s="28"/>
      <c r="MEH807" s="28"/>
      <c r="MEI807" s="28"/>
      <c r="MEJ807" s="28"/>
      <c r="MEK807" s="28"/>
      <c r="MEL807" s="28"/>
      <c r="MEM807" s="28"/>
      <c r="MEN807" s="28"/>
      <c r="MEO807" s="28"/>
      <c r="MEP807" s="28"/>
      <c r="MEQ807" s="28"/>
      <c r="MER807" s="28"/>
      <c r="MES807" s="28"/>
      <c r="MET807" s="28"/>
      <c r="MEU807" s="28"/>
      <c r="MEV807" s="28"/>
      <c r="MEW807" s="28"/>
      <c r="MEX807" s="28"/>
      <c r="MEY807" s="28"/>
      <c r="MEZ807" s="28"/>
      <c r="MFA807" s="28"/>
      <c r="MFB807" s="28"/>
      <c r="MFC807" s="28"/>
      <c r="MFD807" s="28"/>
      <c r="MFE807" s="28"/>
      <c r="MFF807" s="28"/>
      <c r="MFG807" s="28"/>
      <c r="MFH807" s="28"/>
      <c r="MFI807" s="28"/>
      <c r="MFJ807" s="28"/>
      <c r="MFK807" s="28"/>
      <c r="MFL807" s="28"/>
      <c r="MFM807" s="28"/>
      <c r="MFN807" s="28"/>
      <c r="MFO807" s="28"/>
      <c r="MFP807" s="28"/>
      <c r="MFQ807" s="28"/>
      <c r="MFR807" s="28"/>
      <c r="MFS807" s="28"/>
      <c r="MFT807" s="28"/>
      <c r="MFU807" s="28"/>
      <c r="MFV807" s="28"/>
      <c r="MFW807" s="28"/>
      <c r="MFX807" s="28"/>
      <c r="MFY807" s="28"/>
      <c r="MFZ807" s="28"/>
      <c r="MGA807" s="28"/>
      <c r="MGB807" s="28"/>
      <c r="MGC807" s="28"/>
      <c r="MGD807" s="28"/>
      <c r="MGE807" s="28"/>
      <c r="MGF807" s="28"/>
      <c r="MGG807" s="28"/>
      <c r="MGH807" s="28"/>
      <c r="MGI807" s="28"/>
      <c r="MGJ807" s="28"/>
      <c r="MGK807" s="28"/>
      <c r="MGL807" s="28"/>
      <c r="MGM807" s="28"/>
      <c r="MGN807" s="28"/>
      <c r="MGO807" s="28"/>
      <c r="MGP807" s="28"/>
      <c r="MGQ807" s="28"/>
      <c r="MGR807" s="28"/>
      <c r="MGS807" s="28"/>
      <c r="MGT807" s="28"/>
      <c r="MGU807" s="28"/>
      <c r="MGV807" s="28"/>
      <c r="MGW807" s="28"/>
      <c r="MGX807" s="28"/>
      <c r="MGY807" s="28"/>
      <c r="MGZ807" s="28"/>
      <c r="MHA807" s="28"/>
      <c r="MHB807" s="28"/>
      <c r="MHC807" s="28"/>
      <c r="MHD807" s="28"/>
      <c r="MHE807" s="28"/>
      <c r="MHF807" s="28"/>
      <c r="MHG807" s="28"/>
      <c r="MHH807" s="28"/>
      <c r="MHI807" s="28"/>
      <c r="MHJ807" s="28"/>
      <c r="MHK807" s="28"/>
      <c r="MHL807" s="28"/>
      <c r="MHM807" s="28"/>
      <c r="MHN807" s="28"/>
      <c r="MHO807" s="28"/>
      <c r="MHP807" s="28"/>
      <c r="MHQ807" s="28"/>
      <c r="MHR807" s="28"/>
      <c r="MHS807" s="28"/>
      <c r="MHT807" s="28"/>
      <c r="MHU807" s="28"/>
      <c r="MHV807" s="28"/>
      <c r="MHW807" s="28"/>
      <c r="MHX807" s="28"/>
      <c r="MHY807" s="28"/>
      <c r="MHZ807" s="28"/>
      <c r="MIA807" s="28"/>
      <c r="MIB807" s="28"/>
      <c r="MIC807" s="28"/>
      <c r="MID807" s="28"/>
      <c r="MIE807" s="28"/>
      <c r="MIF807" s="28"/>
      <c r="MIG807" s="28"/>
      <c r="MIH807" s="28"/>
      <c r="MII807" s="28"/>
      <c r="MIJ807" s="28"/>
      <c r="MIK807" s="28"/>
      <c r="MIL807" s="28"/>
      <c r="MIM807" s="28"/>
      <c r="MIN807" s="28"/>
      <c r="MIO807" s="28"/>
      <c r="MIP807" s="28"/>
      <c r="MIQ807" s="28"/>
      <c r="MIR807" s="28"/>
      <c r="MIS807" s="28"/>
      <c r="MIT807" s="28"/>
      <c r="MIU807" s="28"/>
      <c r="MIV807" s="28"/>
      <c r="MIW807" s="28"/>
      <c r="MIX807" s="28"/>
      <c r="MIY807" s="28"/>
      <c r="MIZ807" s="28"/>
      <c r="MJA807" s="28"/>
      <c r="MJB807" s="28"/>
      <c r="MJC807" s="28"/>
      <c r="MJD807" s="28"/>
      <c r="MJE807" s="28"/>
      <c r="MJF807" s="28"/>
      <c r="MJG807" s="28"/>
      <c r="MJH807" s="28"/>
      <c r="MJI807" s="28"/>
      <c r="MJJ807" s="28"/>
      <c r="MJK807" s="28"/>
      <c r="MJL807" s="28"/>
      <c r="MJM807" s="28"/>
      <c r="MJN807" s="28"/>
      <c r="MJO807" s="28"/>
      <c r="MJP807" s="28"/>
      <c r="MJQ807" s="28"/>
      <c r="MJR807" s="28"/>
      <c r="MJS807" s="28"/>
      <c r="MJT807" s="28"/>
      <c r="MJU807" s="28"/>
      <c r="MJV807" s="28"/>
      <c r="MJW807" s="28"/>
      <c r="MJX807" s="28"/>
      <c r="MJY807" s="28"/>
      <c r="MJZ807" s="28"/>
      <c r="MKA807" s="28"/>
      <c r="MKB807" s="28"/>
      <c r="MKC807" s="28"/>
      <c r="MKD807" s="28"/>
      <c r="MKE807" s="28"/>
      <c r="MKF807" s="28"/>
      <c r="MKG807" s="28"/>
      <c r="MKH807" s="28"/>
      <c r="MKI807" s="28"/>
      <c r="MKJ807" s="28"/>
      <c r="MKK807" s="28"/>
      <c r="MKL807" s="28"/>
      <c r="MKM807" s="28"/>
      <c r="MKN807" s="28"/>
      <c r="MKO807" s="28"/>
      <c r="MKP807" s="28"/>
      <c r="MKQ807" s="28"/>
      <c r="MKR807" s="28"/>
      <c r="MKS807" s="28"/>
      <c r="MKT807" s="28"/>
      <c r="MKU807" s="28"/>
      <c r="MKV807" s="28"/>
      <c r="MKW807" s="28"/>
      <c r="MKX807" s="28"/>
      <c r="MKY807" s="28"/>
      <c r="MKZ807" s="28"/>
      <c r="MLA807" s="28"/>
      <c r="MLB807" s="28"/>
      <c r="MLC807" s="28"/>
      <c r="MLD807" s="28"/>
      <c r="MLE807" s="28"/>
      <c r="MLF807" s="28"/>
      <c r="MLG807" s="28"/>
      <c r="MLH807" s="28"/>
      <c r="MLI807" s="28"/>
      <c r="MLJ807" s="28"/>
      <c r="MLK807" s="28"/>
      <c r="MLL807" s="28"/>
      <c r="MLM807" s="28"/>
      <c r="MLN807" s="28"/>
      <c r="MLO807" s="28"/>
      <c r="MLP807" s="28"/>
      <c r="MLQ807" s="28"/>
      <c r="MLR807" s="28"/>
      <c r="MLS807" s="28"/>
      <c r="MLT807" s="28"/>
      <c r="MLU807" s="28"/>
      <c r="MLV807" s="28"/>
      <c r="MLW807" s="28"/>
      <c r="MLX807" s="28"/>
      <c r="MLY807" s="28"/>
      <c r="MLZ807" s="28"/>
      <c r="MMA807" s="28"/>
      <c r="MMB807" s="28"/>
      <c r="MMC807" s="28"/>
      <c r="MMD807" s="28"/>
      <c r="MME807" s="28"/>
      <c r="MMF807" s="28"/>
      <c r="MMG807" s="28"/>
      <c r="MMH807" s="28"/>
      <c r="MMI807" s="28"/>
      <c r="MMJ807" s="28"/>
      <c r="MMK807" s="28"/>
      <c r="MML807" s="28"/>
      <c r="MMM807" s="28"/>
      <c r="MMN807" s="28"/>
      <c r="MMO807" s="28"/>
      <c r="MMP807" s="28"/>
      <c r="MMQ807" s="28"/>
      <c r="MMR807" s="28"/>
      <c r="MMS807" s="28"/>
      <c r="MMT807" s="28"/>
      <c r="MMU807" s="28"/>
      <c r="MMV807" s="28"/>
      <c r="MMW807" s="28"/>
      <c r="MMX807" s="28"/>
      <c r="MMY807" s="28"/>
      <c r="MMZ807" s="28"/>
      <c r="MNA807" s="28"/>
      <c r="MNB807" s="28"/>
      <c r="MNC807" s="28"/>
      <c r="MND807" s="28"/>
      <c r="MNE807" s="28"/>
      <c r="MNF807" s="28"/>
      <c r="MNG807" s="28"/>
      <c r="MNH807" s="28"/>
      <c r="MNI807" s="28"/>
      <c r="MNJ807" s="28"/>
      <c r="MNK807" s="28"/>
      <c r="MNL807" s="28"/>
      <c r="MNM807" s="28"/>
      <c r="MNN807" s="28"/>
      <c r="MNO807" s="28"/>
      <c r="MNP807" s="28"/>
      <c r="MNQ807" s="28"/>
      <c r="MNR807" s="28"/>
      <c r="MNS807" s="28"/>
      <c r="MNT807" s="28"/>
      <c r="MNU807" s="28"/>
      <c r="MNV807" s="28"/>
      <c r="MNW807" s="28"/>
      <c r="MNX807" s="28"/>
      <c r="MNY807" s="28"/>
      <c r="MNZ807" s="28"/>
      <c r="MOA807" s="28"/>
      <c r="MOB807" s="28"/>
      <c r="MOC807" s="28"/>
      <c r="MOD807" s="28"/>
      <c r="MOE807" s="28"/>
      <c r="MOF807" s="28"/>
      <c r="MOG807" s="28"/>
      <c r="MOH807" s="28"/>
      <c r="MOI807" s="28"/>
      <c r="MOJ807" s="28"/>
      <c r="MOK807" s="28"/>
      <c r="MOL807" s="28"/>
      <c r="MOM807" s="28"/>
      <c r="MON807" s="28"/>
      <c r="MOO807" s="28"/>
      <c r="MOP807" s="28"/>
      <c r="MOQ807" s="28"/>
      <c r="MOR807" s="28"/>
      <c r="MOS807" s="28"/>
      <c r="MOT807" s="28"/>
      <c r="MOU807" s="28"/>
      <c r="MOV807" s="28"/>
      <c r="MOW807" s="28"/>
      <c r="MOX807" s="28"/>
      <c r="MOY807" s="28"/>
      <c r="MOZ807" s="28"/>
      <c r="MPA807" s="28"/>
      <c r="MPB807" s="28"/>
      <c r="MPC807" s="28"/>
      <c r="MPD807" s="28"/>
      <c r="MPE807" s="28"/>
      <c r="MPF807" s="28"/>
      <c r="MPG807" s="28"/>
      <c r="MPH807" s="28"/>
      <c r="MPI807" s="28"/>
      <c r="MPJ807" s="28"/>
      <c r="MPK807" s="28"/>
      <c r="MPL807" s="28"/>
      <c r="MPM807" s="28"/>
      <c r="MPN807" s="28"/>
      <c r="MPO807" s="28"/>
      <c r="MPP807" s="28"/>
      <c r="MPQ807" s="28"/>
      <c r="MPR807" s="28"/>
      <c r="MPS807" s="28"/>
      <c r="MPT807" s="28"/>
      <c r="MPU807" s="28"/>
      <c r="MPV807" s="28"/>
      <c r="MPW807" s="28"/>
      <c r="MPX807" s="28"/>
      <c r="MPY807" s="28"/>
      <c r="MPZ807" s="28"/>
      <c r="MQA807" s="28"/>
      <c r="MQB807" s="28"/>
      <c r="MQC807" s="28"/>
      <c r="MQD807" s="28"/>
      <c r="MQE807" s="28"/>
      <c r="MQF807" s="28"/>
      <c r="MQG807" s="28"/>
      <c r="MQH807" s="28"/>
      <c r="MQI807" s="28"/>
      <c r="MQJ807" s="28"/>
      <c r="MQK807" s="28"/>
      <c r="MQL807" s="28"/>
      <c r="MQM807" s="28"/>
      <c r="MQN807" s="28"/>
      <c r="MQO807" s="28"/>
      <c r="MQP807" s="28"/>
      <c r="MQQ807" s="28"/>
      <c r="MQR807" s="28"/>
      <c r="MQS807" s="28"/>
      <c r="MQT807" s="28"/>
      <c r="MQU807" s="28"/>
      <c r="MQV807" s="28"/>
      <c r="MQW807" s="28"/>
      <c r="MQX807" s="28"/>
      <c r="MQY807" s="28"/>
      <c r="MQZ807" s="28"/>
      <c r="MRA807" s="28"/>
      <c r="MRB807" s="28"/>
      <c r="MRC807" s="28"/>
      <c r="MRD807" s="28"/>
      <c r="MRE807" s="28"/>
      <c r="MRF807" s="28"/>
      <c r="MRG807" s="28"/>
      <c r="MRH807" s="28"/>
      <c r="MRI807" s="28"/>
      <c r="MRJ807" s="28"/>
      <c r="MRK807" s="28"/>
      <c r="MRL807" s="28"/>
      <c r="MRM807" s="28"/>
      <c r="MRN807" s="28"/>
      <c r="MRO807" s="28"/>
      <c r="MRP807" s="28"/>
      <c r="MRQ807" s="28"/>
      <c r="MRR807" s="28"/>
      <c r="MRS807" s="28"/>
      <c r="MRT807" s="28"/>
      <c r="MRU807" s="28"/>
      <c r="MRV807" s="28"/>
      <c r="MRW807" s="28"/>
      <c r="MRX807" s="28"/>
      <c r="MRY807" s="28"/>
      <c r="MRZ807" s="28"/>
      <c r="MSA807" s="28"/>
      <c r="MSB807" s="28"/>
      <c r="MSC807" s="28"/>
      <c r="MSD807" s="28"/>
      <c r="MSE807" s="28"/>
      <c r="MSF807" s="28"/>
      <c r="MSG807" s="28"/>
      <c r="MSH807" s="28"/>
      <c r="MSI807" s="28"/>
      <c r="MSJ807" s="28"/>
      <c r="MSK807" s="28"/>
      <c r="MSL807" s="28"/>
      <c r="MSM807" s="28"/>
      <c r="MSN807" s="28"/>
      <c r="MSO807" s="28"/>
      <c r="MSP807" s="28"/>
      <c r="MSQ807" s="28"/>
      <c r="MSR807" s="28"/>
      <c r="MSS807" s="28"/>
      <c r="MST807" s="28"/>
      <c r="MSU807" s="28"/>
      <c r="MSV807" s="28"/>
      <c r="MSW807" s="28"/>
      <c r="MSX807" s="28"/>
      <c r="MSY807" s="28"/>
      <c r="MSZ807" s="28"/>
      <c r="MTA807" s="28"/>
      <c r="MTB807" s="28"/>
      <c r="MTC807" s="28"/>
      <c r="MTD807" s="28"/>
      <c r="MTE807" s="28"/>
      <c r="MTF807" s="28"/>
      <c r="MTG807" s="28"/>
      <c r="MTH807" s="28"/>
      <c r="MTI807" s="28"/>
      <c r="MTJ807" s="28"/>
      <c r="MTK807" s="28"/>
      <c r="MTL807" s="28"/>
      <c r="MTM807" s="28"/>
      <c r="MTN807" s="28"/>
      <c r="MTO807" s="28"/>
      <c r="MTP807" s="28"/>
      <c r="MTQ807" s="28"/>
      <c r="MTR807" s="28"/>
      <c r="MTS807" s="28"/>
      <c r="MTT807" s="28"/>
      <c r="MTU807" s="28"/>
      <c r="MTV807" s="28"/>
      <c r="MTW807" s="28"/>
      <c r="MTX807" s="28"/>
      <c r="MTY807" s="28"/>
      <c r="MTZ807" s="28"/>
      <c r="MUA807" s="28"/>
      <c r="MUB807" s="28"/>
      <c r="MUC807" s="28"/>
      <c r="MUD807" s="28"/>
      <c r="MUE807" s="28"/>
      <c r="MUF807" s="28"/>
      <c r="MUG807" s="28"/>
      <c r="MUH807" s="28"/>
      <c r="MUI807" s="28"/>
      <c r="MUJ807" s="28"/>
      <c r="MUK807" s="28"/>
      <c r="MUL807" s="28"/>
      <c r="MUM807" s="28"/>
      <c r="MUN807" s="28"/>
      <c r="MUO807" s="28"/>
      <c r="MUP807" s="28"/>
      <c r="MUQ807" s="28"/>
      <c r="MUR807" s="28"/>
      <c r="MUS807" s="28"/>
      <c r="MUT807" s="28"/>
      <c r="MUU807" s="28"/>
      <c r="MUV807" s="28"/>
      <c r="MUW807" s="28"/>
      <c r="MUX807" s="28"/>
      <c r="MUY807" s="28"/>
      <c r="MUZ807" s="28"/>
      <c r="MVA807" s="28"/>
      <c r="MVB807" s="28"/>
      <c r="MVC807" s="28"/>
      <c r="MVD807" s="28"/>
      <c r="MVE807" s="28"/>
      <c r="MVF807" s="28"/>
      <c r="MVG807" s="28"/>
      <c r="MVH807" s="28"/>
      <c r="MVI807" s="28"/>
      <c r="MVJ807" s="28"/>
      <c r="MVK807" s="28"/>
      <c r="MVL807" s="28"/>
      <c r="MVM807" s="28"/>
      <c r="MVN807" s="28"/>
      <c r="MVO807" s="28"/>
      <c r="MVP807" s="28"/>
      <c r="MVQ807" s="28"/>
      <c r="MVR807" s="28"/>
      <c r="MVS807" s="28"/>
      <c r="MVT807" s="28"/>
      <c r="MVU807" s="28"/>
      <c r="MVV807" s="28"/>
      <c r="MVW807" s="28"/>
      <c r="MVX807" s="28"/>
      <c r="MVY807" s="28"/>
      <c r="MVZ807" s="28"/>
      <c r="MWA807" s="28"/>
      <c r="MWB807" s="28"/>
      <c r="MWC807" s="28"/>
      <c r="MWD807" s="28"/>
      <c r="MWE807" s="28"/>
      <c r="MWF807" s="28"/>
      <c r="MWG807" s="28"/>
      <c r="MWH807" s="28"/>
      <c r="MWI807" s="28"/>
      <c r="MWJ807" s="28"/>
      <c r="MWK807" s="28"/>
      <c r="MWL807" s="28"/>
      <c r="MWM807" s="28"/>
      <c r="MWN807" s="28"/>
      <c r="MWO807" s="28"/>
      <c r="MWP807" s="28"/>
      <c r="MWQ807" s="28"/>
      <c r="MWR807" s="28"/>
      <c r="MWS807" s="28"/>
      <c r="MWT807" s="28"/>
      <c r="MWU807" s="28"/>
      <c r="MWV807" s="28"/>
      <c r="MWW807" s="28"/>
      <c r="MWX807" s="28"/>
      <c r="MWY807" s="28"/>
      <c r="MWZ807" s="28"/>
      <c r="MXA807" s="28"/>
      <c r="MXB807" s="28"/>
      <c r="MXC807" s="28"/>
      <c r="MXD807" s="28"/>
      <c r="MXE807" s="28"/>
      <c r="MXF807" s="28"/>
      <c r="MXG807" s="28"/>
      <c r="MXH807" s="28"/>
      <c r="MXI807" s="28"/>
      <c r="MXJ807" s="28"/>
      <c r="MXK807" s="28"/>
      <c r="MXL807" s="28"/>
      <c r="MXM807" s="28"/>
      <c r="MXN807" s="28"/>
      <c r="MXO807" s="28"/>
      <c r="MXP807" s="28"/>
      <c r="MXQ807" s="28"/>
      <c r="MXR807" s="28"/>
      <c r="MXS807" s="28"/>
      <c r="MXT807" s="28"/>
      <c r="MXU807" s="28"/>
      <c r="MXV807" s="28"/>
      <c r="MXW807" s="28"/>
      <c r="MXX807" s="28"/>
      <c r="MXY807" s="28"/>
      <c r="MXZ807" s="28"/>
      <c r="MYA807" s="28"/>
      <c r="MYB807" s="28"/>
      <c r="MYC807" s="28"/>
      <c r="MYD807" s="28"/>
      <c r="MYE807" s="28"/>
      <c r="MYF807" s="28"/>
      <c r="MYG807" s="28"/>
      <c r="MYH807" s="28"/>
      <c r="MYI807" s="28"/>
      <c r="MYJ807" s="28"/>
      <c r="MYK807" s="28"/>
      <c r="MYL807" s="28"/>
      <c r="MYM807" s="28"/>
      <c r="MYN807" s="28"/>
      <c r="MYO807" s="28"/>
      <c r="MYP807" s="28"/>
      <c r="MYQ807" s="28"/>
      <c r="MYR807" s="28"/>
      <c r="MYS807" s="28"/>
      <c r="MYT807" s="28"/>
      <c r="MYU807" s="28"/>
      <c r="MYV807" s="28"/>
      <c r="MYW807" s="28"/>
      <c r="MYX807" s="28"/>
      <c r="MYY807" s="28"/>
      <c r="MYZ807" s="28"/>
      <c r="MZA807" s="28"/>
      <c r="MZB807" s="28"/>
      <c r="MZC807" s="28"/>
      <c r="MZD807" s="28"/>
      <c r="MZE807" s="28"/>
      <c r="MZF807" s="28"/>
      <c r="MZG807" s="28"/>
      <c r="MZH807" s="28"/>
      <c r="MZI807" s="28"/>
      <c r="MZJ807" s="28"/>
      <c r="MZK807" s="28"/>
      <c r="MZL807" s="28"/>
      <c r="MZM807" s="28"/>
      <c r="MZN807" s="28"/>
      <c r="MZO807" s="28"/>
      <c r="MZP807" s="28"/>
      <c r="MZQ807" s="28"/>
      <c r="MZR807" s="28"/>
      <c r="MZS807" s="28"/>
      <c r="MZT807" s="28"/>
      <c r="MZU807" s="28"/>
      <c r="MZV807" s="28"/>
      <c r="MZW807" s="28"/>
      <c r="MZX807" s="28"/>
      <c r="MZY807" s="28"/>
      <c r="MZZ807" s="28"/>
      <c r="NAA807" s="28"/>
      <c r="NAB807" s="28"/>
      <c r="NAC807" s="28"/>
      <c r="NAD807" s="28"/>
      <c r="NAE807" s="28"/>
      <c r="NAF807" s="28"/>
      <c r="NAG807" s="28"/>
      <c r="NAH807" s="28"/>
      <c r="NAI807" s="28"/>
      <c r="NAJ807" s="28"/>
      <c r="NAK807" s="28"/>
      <c r="NAL807" s="28"/>
      <c r="NAM807" s="28"/>
      <c r="NAN807" s="28"/>
      <c r="NAO807" s="28"/>
      <c r="NAP807" s="28"/>
      <c r="NAQ807" s="28"/>
      <c r="NAR807" s="28"/>
      <c r="NAS807" s="28"/>
      <c r="NAT807" s="28"/>
      <c r="NAU807" s="28"/>
      <c r="NAV807" s="28"/>
      <c r="NAW807" s="28"/>
      <c r="NAX807" s="28"/>
      <c r="NAY807" s="28"/>
      <c r="NAZ807" s="28"/>
      <c r="NBA807" s="28"/>
      <c r="NBB807" s="28"/>
      <c r="NBC807" s="28"/>
      <c r="NBD807" s="28"/>
      <c r="NBE807" s="28"/>
      <c r="NBF807" s="28"/>
      <c r="NBG807" s="28"/>
      <c r="NBH807" s="28"/>
      <c r="NBI807" s="28"/>
      <c r="NBJ807" s="28"/>
      <c r="NBK807" s="28"/>
      <c r="NBL807" s="28"/>
      <c r="NBM807" s="28"/>
      <c r="NBN807" s="28"/>
      <c r="NBO807" s="28"/>
      <c r="NBP807" s="28"/>
      <c r="NBQ807" s="28"/>
      <c r="NBR807" s="28"/>
      <c r="NBS807" s="28"/>
      <c r="NBT807" s="28"/>
      <c r="NBU807" s="28"/>
      <c r="NBV807" s="28"/>
      <c r="NBW807" s="28"/>
      <c r="NBX807" s="28"/>
      <c r="NBY807" s="28"/>
      <c r="NBZ807" s="28"/>
      <c r="NCA807" s="28"/>
      <c r="NCB807" s="28"/>
      <c r="NCC807" s="28"/>
      <c r="NCD807" s="28"/>
      <c r="NCE807" s="28"/>
      <c r="NCF807" s="28"/>
      <c r="NCG807" s="28"/>
      <c r="NCH807" s="28"/>
      <c r="NCI807" s="28"/>
      <c r="NCJ807" s="28"/>
      <c r="NCK807" s="28"/>
      <c r="NCL807" s="28"/>
      <c r="NCM807" s="28"/>
      <c r="NCN807" s="28"/>
      <c r="NCO807" s="28"/>
      <c r="NCP807" s="28"/>
      <c r="NCQ807" s="28"/>
      <c r="NCR807" s="28"/>
      <c r="NCS807" s="28"/>
      <c r="NCT807" s="28"/>
      <c r="NCU807" s="28"/>
      <c r="NCV807" s="28"/>
      <c r="NCW807" s="28"/>
      <c r="NCX807" s="28"/>
      <c r="NCY807" s="28"/>
      <c r="NCZ807" s="28"/>
      <c r="NDA807" s="28"/>
      <c r="NDB807" s="28"/>
      <c r="NDC807" s="28"/>
      <c r="NDD807" s="28"/>
      <c r="NDE807" s="28"/>
      <c r="NDF807" s="28"/>
      <c r="NDG807" s="28"/>
      <c r="NDH807" s="28"/>
      <c r="NDI807" s="28"/>
      <c r="NDJ807" s="28"/>
      <c r="NDK807" s="28"/>
      <c r="NDL807" s="28"/>
      <c r="NDM807" s="28"/>
      <c r="NDN807" s="28"/>
      <c r="NDO807" s="28"/>
      <c r="NDP807" s="28"/>
      <c r="NDQ807" s="28"/>
      <c r="NDR807" s="28"/>
      <c r="NDS807" s="28"/>
      <c r="NDT807" s="28"/>
      <c r="NDU807" s="28"/>
      <c r="NDV807" s="28"/>
      <c r="NDW807" s="28"/>
      <c r="NDX807" s="28"/>
      <c r="NDY807" s="28"/>
      <c r="NDZ807" s="28"/>
      <c r="NEA807" s="28"/>
      <c r="NEB807" s="28"/>
      <c r="NEC807" s="28"/>
      <c r="NED807" s="28"/>
      <c r="NEE807" s="28"/>
      <c r="NEF807" s="28"/>
      <c r="NEG807" s="28"/>
      <c r="NEH807" s="28"/>
      <c r="NEI807" s="28"/>
      <c r="NEJ807" s="28"/>
      <c r="NEK807" s="28"/>
      <c r="NEL807" s="28"/>
      <c r="NEM807" s="28"/>
      <c r="NEN807" s="28"/>
      <c r="NEO807" s="28"/>
      <c r="NEP807" s="28"/>
      <c r="NEQ807" s="28"/>
      <c r="NER807" s="28"/>
      <c r="NES807" s="28"/>
      <c r="NET807" s="28"/>
      <c r="NEU807" s="28"/>
      <c r="NEV807" s="28"/>
      <c r="NEW807" s="28"/>
      <c r="NEX807" s="28"/>
      <c r="NEY807" s="28"/>
      <c r="NEZ807" s="28"/>
      <c r="NFA807" s="28"/>
      <c r="NFB807" s="28"/>
      <c r="NFC807" s="28"/>
      <c r="NFD807" s="28"/>
      <c r="NFE807" s="28"/>
      <c r="NFF807" s="28"/>
      <c r="NFG807" s="28"/>
      <c r="NFH807" s="28"/>
      <c r="NFI807" s="28"/>
      <c r="NFJ807" s="28"/>
      <c r="NFK807" s="28"/>
      <c r="NFL807" s="28"/>
      <c r="NFM807" s="28"/>
      <c r="NFN807" s="28"/>
      <c r="NFO807" s="28"/>
      <c r="NFP807" s="28"/>
      <c r="NFQ807" s="28"/>
      <c r="NFR807" s="28"/>
      <c r="NFS807" s="28"/>
      <c r="NFT807" s="28"/>
      <c r="NFU807" s="28"/>
      <c r="NFV807" s="28"/>
      <c r="NFW807" s="28"/>
      <c r="NFX807" s="28"/>
      <c r="NFY807" s="28"/>
      <c r="NFZ807" s="28"/>
      <c r="NGA807" s="28"/>
      <c r="NGB807" s="28"/>
      <c r="NGC807" s="28"/>
      <c r="NGD807" s="28"/>
      <c r="NGE807" s="28"/>
      <c r="NGF807" s="28"/>
      <c r="NGG807" s="28"/>
      <c r="NGH807" s="28"/>
      <c r="NGI807" s="28"/>
      <c r="NGJ807" s="28"/>
      <c r="NGK807" s="28"/>
      <c r="NGL807" s="28"/>
      <c r="NGM807" s="28"/>
      <c r="NGN807" s="28"/>
      <c r="NGO807" s="28"/>
      <c r="NGP807" s="28"/>
      <c r="NGQ807" s="28"/>
      <c r="NGR807" s="28"/>
      <c r="NGS807" s="28"/>
      <c r="NGT807" s="28"/>
      <c r="NGU807" s="28"/>
      <c r="NGV807" s="28"/>
      <c r="NGW807" s="28"/>
      <c r="NGX807" s="28"/>
      <c r="NGY807" s="28"/>
      <c r="NGZ807" s="28"/>
      <c r="NHA807" s="28"/>
      <c r="NHB807" s="28"/>
      <c r="NHC807" s="28"/>
      <c r="NHD807" s="28"/>
      <c r="NHE807" s="28"/>
      <c r="NHF807" s="28"/>
      <c r="NHG807" s="28"/>
      <c r="NHH807" s="28"/>
      <c r="NHI807" s="28"/>
      <c r="NHJ807" s="28"/>
      <c r="NHK807" s="28"/>
      <c r="NHL807" s="28"/>
      <c r="NHM807" s="28"/>
      <c r="NHN807" s="28"/>
      <c r="NHO807" s="28"/>
      <c r="NHP807" s="28"/>
      <c r="NHQ807" s="28"/>
      <c r="NHR807" s="28"/>
      <c r="NHS807" s="28"/>
      <c r="NHT807" s="28"/>
      <c r="NHU807" s="28"/>
      <c r="NHV807" s="28"/>
      <c r="NHW807" s="28"/>
      <c r="NHX807" s="28"/>
      <c r="NHY807" s="28"/>
      <c r="NHZ807" s="28"/>
      <c r="NIA807" s="28"/>
      <c r="NIB807" s="28"/>
      <c r="NIC807" s="28"/>
      <c r="NID807" s="28"/>
      <c r="NIE807" s="28"/>
      <c r="NIF807" s="28"/>
      <c r="NIG807" s="28"/>
      <c r="NIH807" s="28"/>
      <c r="NII807" s="28"/>
      <c r="NIJ807" s="28"/>
      <c r="NIK807" s="28"/>
      <c r="NIL807" s="28"/>
      <c r="NIM807" s="28"/>
      <c r="NIN807" s="28"/>
      <c r="NIO807" s="28"/>
      <c r="NIP807" s="28"/>
      <c r="NIQ807" s="28"/>
      <c r="NIR807" s="28"/>
      <c r="NIS807" s="28"/>
      <c r="NIT807" s="28"/>
      <c r="NIU807" s="28"/>
      <c r="NIV807" s="28"/>
      <c r="NIW807" s="28"/>
      <c r="NIX807" s="28"/>
      <c r="NIY807" s="28"/>
      <c r="NIZ807" s="28"/>
      <c r="NJA807" s="28"/>
      <c r="NJB807" s="28"/>
      <c r="NJC807" s="28"/>
      <c r="NJD807" s="28"/>
      <c r="NJE807" s="28"/>
      <c r="NJF807" s="28"/>
      <c r="NJG807" s="28"/>
      <c r="NJH807" s="28"/>
      <c r="NJI807" s="28"/>
      <c r="NJJ807" s="28"/>
      <c r="NJK807" s="28"/>
      <c r="NJL807" s="28"/>
      <c r="NJM807" s="28"/>
      <c r="NJN807" s="28"/>
      <c r="NJO807" s="28"/>
      <c r="NJP807" s="28"/>
      <c r="NJQ807" s="28"/>
      <c r="NJR807" s="28"/>
      <c r="NJS807" s="28"/>
      <c r="NJT807" s="28"/>
      <c r="NJU807" s="28"/>
      <c r="NJV807" s="28"/>
      <c r="NJW807" s="28"/>
      <c r="NJX807" s="28"/>
      <c r="NJY807" s="28"/>
      <c r="NJZ807" s="28"/>
      <c r="NKA807" s="28"/>
      <c r="NKB807" s="28"/>
      <c r="NKC807" s="28"/>
      <c r="NKD807" s="28"/>
      <c r="NKE807" s="28"/>
      <c r="NKF807" s="28"/>
      <c r="NKG807" s="28"/>
      <c r="NKH807" s="28"/>
      <c r="NKI807" s="28"/>
      <c r="NKJ807" s="28"/>
      <c r="NKK807" s="28"/>
      <c r="NKL807" s="28"/>
      <c r="NKM807" s="28"/>
      <c r="NKN807" s="28"/>
      <c r="NKO807" s="28"/>
      <c r="NKP807" s="28"/>
      <c r="NKQ807" s="28"/>
      <c r="NKR807" s="28"/>
      <c r="NKS807" s="28"/>
      <c r="NKT807" s="28"/>
      <c r="NKU807" s="28"/>
      <c r="NKV807" s="28"/>
      <c r="NKW807" s="28"/>
      <c r="NKX807" s="28"/>
      <c r="NKY807" s="28"/>
      <c r="NKZ807" s="28"/>
      <c r="NLA807" s="28"/>
      <c r="NLB807" s="28"/>
      <c r="NLC807" s="28"/>
      <c r="NLD807" s="28"/>
      <c r="NLE807" s="28"/>
      <c r="NLF807" s="28"/>
      <c r="NLG807" s="28"/>
      <c r="NLH807" s="28"/>
      <c r="NLI807" s="28"/>
      <c r="NLJ807" s="28"/>
      <c r="NLK807" s="28"/>
      <c r="NLL807" s="28"/>
      <c r="NLM807" s="28"/>
      <c r="NLN807" s="28"/>
      <c r="NLO807" s="28"/>
      <c r="NLP807" s="28"/>
      <c r="NLQ807" s="28"/>
      <c r="NLR807" s="28"/>
      <c r="NLS807" s="28"/>
      <c r="NLT807" s="28"/>
      <c r="NLU807" s="28"/>
      <c r="NLV807" s="28"/>
      <c r="NLW807" s="28"/>
      <c r="NLX807" s="28"/>
      <c r="NLY807" s="28"/>
      <c r="NLZ807" s="28"/>
      <c r="NMA807" s="28"/>
      <c r="NMB807" s="28"/>
      <c r="NMC807" s="28"/>
      <c r="NMD807" s="28"/>
      <c r="NME807" s="28"/>
      <c r="NMF807" s="28"/>
      <c r="NMG807" s="28"/>
      <c r="NMH807" s="28"/>
      <c r="NMI807" s="28"/>
      <c r="NMJ807" s="28"/>
      <c r="NMK807" s="28"/>
      <c r="NML807" s="28"/>
      <c r="NMM807" s="28"/>
      <c r="NMN807" s="28"/>
      <c r="NMO807" s="28"/>
      <c r="NMP807" s="28"/>
      <c r="NMQ807" s="28"/>
      <c r="NMR807" s="28"/>
      <c r="NMS807" s="28"/>
      <c r="NMT807" s="28"/>
      <c r="NMU807" s="28"/>
      <c r="NMV807" s="28"/>
      <c r="NMW807" s="28"/>
      <c r="NMX807" s="28"/>
      <c r="NMY807" s="28"/>
      <c r="NMZ807" s="28"/>
      <c r="NNA807" s="28"/>
      <c r="NNB807" s="28"/>
      <c r="NNC807" s="28"/>
      <c r="NND807" s="28"/>
      <c r="NNE807" s="28"/>
      <c r="NNF807" s="28"/>
      <c r="NNG807" s="28"/>
      <c r="NNH807" s="28"/>
      <c r="NNI807" s="28"/>
      <c r="NNJ807" s="28"/>
      <c r="NNK807" s="28"/>
      <c r="NNL807" s="28"/>
      <c r="NNM807" s="28"/>
      <c r="NNN807" s="28"/>
      <c r="NNO807" s="28"/>
      <c r="NNP807" s="28"/>
      <c r="NNQ807" s="28"/>
      <c r="NNR807" s="28"/>
      <c r="NNS807" s="28"/>
      <c r="NNT807" s="28"/>
      <c r="NNU807" s="28"/>
      <c r="NNV807" s="28"/>
      <c r="NNW807" s="28"/>
      <c r="NNX807" s="28"/>
      <c r="NNY807" s="28"/>
      <c r="NNZ807" s="28"/>
      <c r="NOA807" s="28"/>
      <c r="NOB807" s="28"/>
      <c r="NOC807" s="28"/>
      <c r="NOD807" s="28"/>
      <c r="NOE807" s="28"/>
      <c r="NOF807" s="28"/>
      <c r="NOG807" s="28"/>
      <c r="NOH807" s="28"/>
      <c r="NOI807" s="28"/>
      <c r="NOJ807" s="28"/>
      <c r="NOK807" s="28"/>
      <c r="NOL807" s="28"/>
      <c r="NOM807" s="28"/>
      <c r="NON807" s="28"/>
      <c r="NOO807" s="28"/>
      <c r="NOP807" s="28"/>
      <c r="NOQ807" s="28"/>
      <c r="NOR807" s="28"/>
      <c r="NOS807" s="28"/>
      <c r="NOT807" s="28"/>
      <c r="NOU807" s="28"/>
      <c r="NOV807" s="28"/>
      <c r="NOW807" s="28"/>
      <c r="NOX807" s="28"/>
      <c r="NOY807" s="28"/>
      <c r="NOZ807" s="28"/>
      <c r="NPA807" s="28"/>
      <c r="NPB807" s="28"/>
      <c r="NPC807" s="28"/>
      <c r="NPD807" s="28"/>
      <c r="NPE807" s="28"/>
      <c r="NPF807" s="28"/>
      <c r="NPG807" s="28"/>
      <c r="NPH807" s="28"/>
      <c r="NPI807" s="28"/>
      <c r="NPJ807" s="28"/>
      <c r="NPK807" s="28"/>
      <c r="NPL807" s="28"/>
      <c r="NPM807" s="28"/>
      <c r="NPN807" s="28"/>
      <c r="NPO807" s="28"/>
      <c r="NPP807" s="28"/>
      <c r="NPQ807" s="28"/>
      <c r="NPR807" s="28"/>
      <c r="NPS807" s="28"/>
      <c r="NPT807" s="28"/>
      <c r="NPU807" s="28"/>
      <c r="NPV807" s="28"/>
      <c r="NPW807" s="28"/>
      <c r="NPX807" s="28"/>
      <c r="NPY807" s="28"/>
      <c r="NPZ807" s="28"/>
      <c r="NQA807" s="28"/>
      <c r="NQB807" s="28"/>
      <c r="NQC807" s="28"/>
      <c r="NQD807" s="28"/>
      <c r="NQE807" s="28"/>
      <c r="NQF807" s="28"/>
      <c r="NQG807" s="28"/>
      <c r="NQH807" s="28"/>
      <c r="NQI807" s="28"/>
      <c r="NQJ807" s="28"/>
      <c r="NQK807" s="28"/>
      <c r="NQL807" s="28"/>
      <c r="NQM807" s="28"/>
      <c r="NQN807" s="28"/>
      <c r="NQO807" s="28"/>
      <c r="NQP807" s="28"/>
      <c r="NQQ807" s="28"/>
      <c r="NQR807" s="28"/>
      <c r="NQS807" s="28"/>
      <c r="NQT807" s="28"/>
      <c r="NQU807" s="28"/>
      <c r="NQV807" s="28"/>
      <c r="NQW807" s="28"/>
      <c r="NQX807" s="28"/>
      <c r="NQY807" s="28"/>
      <c r="NQZ807" s="28"/>
      <c r="NRA807" s="28"/>
      <c r="NRB807" s="28"/>
      <c r="NRC807" s="28"/>
      <c r="NRD807" s="28"/>
      <c r="NRE807" s="28"/>
      <c r="NRF807" s="28"/>
      <c r="NRG807" s="28"/>
      <c r="NRH807" s="28"/>
      <c r="NRI807" s="28"/>
      <c r="NRJ807" s="28"/>
      <c r="NRK807" s="28"/>
      <c r="NRL807" s="28"/>
      <c r="NRM807" s="28"/>
      <c r="NRN807" s="28"/>
      <c r="NRO807" s="28"/>
      <c r="NRP807" s="28"/>
      <c r="NRQ807" s="28"/>
      <c r="NRR807" s="28"/>
      <c r="NRS807" s="28"/>
      <c r="NRT807" s="28"/>
      <c r="NRU807" s="28"/>
      <c r="NRV807" s="28"/>
      <c r="NRW807" s="28"/>
      <c r="NRX807" s="28"/>
      <c r="NRY807" s="28"/>
      <c r="NRZ807" s="28"/>
      <c r="NSA807" s="28"/>
      <c r="NSB807" s="28"/>
      <c r="NSC807" s="28"/>
      <c r="NSD807" s="28"/>
      <c r="NSE807" s="28"/>
      <c r="NSF807" s="28"/>
      <c r="NSG807" s="28"/>
      <c r="NSH807" s="28"/>
      <c r="NSI807" s="28"/>
      <c r="NSJ807" s="28"/>
      <c r="NSK807" s="28"/>
      <c r="NSL807" s="28"/>
      <c r="NSM807" s="28"/>
      <c r="NSN807" s="28"/>
      <c r="NSO807" s="28"/>
      <c r="NSP807" s="28"/>
      <c r="NSQ807" s="28"/>
      <c r="NSR807" s="28"/>
      <c r="NSS807" s="28"/>
      <c r="NST807" s="28"/>
      <c r="NSU807" s="28"/>
      <c r="NSV807" s="28"/>
      <c r="NSW807" s="28"/>
      <c r="NSX807" s="28"/>
      <c r="NSY807" s="28"/>
      <c r="NSZ807" s="28"/>
      <c r="NTA807" s="28"/>
      <c r="NTB807" s="28"/>
      <c r="NTC807" s="28"/>
      <c r="NTD807" s="28"/>
      <c r="NTE807" s="28"/>
      <c r="NTF807" s="28"/>
      <c r="NTG807" s="28"/>
      <c r="NTH807" s="28"/>
      <c r="NTI807" s="28"/>
      <c r="NTJ807" s="28"/>
      <c r="NTK807" s="28"/>
      <c r="NTL807" s="28"/>
      <c r="NTM807" s="28"/>
      <c r="NTN807" s="28"/>
      <c r="NTO807" s="28"/>
      <c r="NTP807" s="28"/>
      <c r="NTQ807" s="28"/>
      <c r="NTR807" s="28"/>
      <c r="NTS807" s="28"/>
      <c r="NTT807" s="28"/>
      <c r="NTU807" s="28"/>
      <c r="NTV807" s="28"/>
      <c r="NTW807" s="28"/>
      <c r="NTX807" s="28"/>
      <c r="NTY807" s="28"/>
      <c r="NTZ807" s="28"/>
      <c r="NUA807" s="28"/>
      <c r="NUB807" s="28"/>
      <c r="NUC807" s="28"/>
      <c r="NUD807" s="28"/>
      <c r="NUE807" s="28"/>
      <c r="NUF807" s="28"/>
      <c r="NUG807" s="28"/>
      <c r="NUH807" s="28"/>
      <c r="NUI807" s="28"/>
      <c r="NUJ807" s="28"/>
      <c r="NUK807" s="28"/>
      <c r="NUL807" s="28"/>
      <c r="NUM807" s="28"/>
      <c r="NUN807" s="28"/>
      <c r="NUO807" s="28"/>
      <c r="NUP807" s="28"/>
      <c r="NUQ807" s="28"/>
      <c r="NUR807" s="28"/>
      <c r="NUS807" s="28"/>
      <c r="NUT807" s="28"/>
      <c r="NUU807" s="28"/>
      <c r="NUV807" s="28"/>
      <c r="NUW807" s="28"/>
      <c r="NUX807" s="28"/>
      <c r="NUY807" s="28"/>
      <c r="NUZ807" s="28"/>
      <c r="NVA807" s="28"/>
      <c r="NVB807" s="28"/>
      <c r="NVC807" s="28"/>
      <c r="NVD807" s="28"/>
      <c r="NVE807" s="28"/>
      <c r="NVF807" s="28"/>
      <c r="NVG807" s="28"/>
      <c r="NVH807" s="28"/>
      <c r="NVI807" s="28"/>
      <c r="NVJ807" s="28"/>
      <c r="NVK807" s="28"/>
      <c r="NVL807" s="28"/>
      <c r="NVM807" s="28"/>
      <c r="NVN807" s="28"/>
      <c r="NVO807" s="28"/>
      <c r="NVP807" s="28"/>
      <c r="NVQ807" s="28"/>
      <c r="NVR807" s="28"/>
      <c r="NVS807" s="28"/>
      <c r="NVT807" s="28"/>
      <c r="NVU807" s="28"/>
      <c r="NVV807" s="28"/>
      <c r="NVW807" s="28"/>
      <c r="NVX807" s="28"/>
      <c r="NVY807" s="28"/>
      <c r="NVZ807" s="28"/>
      <c r="NWA807" s="28"/>
      <c r="NWB807" s="28"/>
      <c r="NWC807" s="28"/>
      <c r="NWD807" s="28"/>
      <c r="NWE807" s="28"/>
      <c r="NWF807" s="28"/>
      <c r="NWG807" s="28"/>
      <c r="NWH807" s="28"/>
      <c r="NWI807" s="28"/>
      <c r="NWJ807" s="28"/>
      <c r="NWK807" s="28"/>
      <c r="NWL807" s="28"/>
      <c r="NWM807" s="28"/>
      <c r="NWN807" s="28"/>
      <c r="NWO807" s="28"/>
      <c r="NWP807" s="28"/>
      <c r="NWQ807" s="28"/>
      <c r="NWR807" s="28"/>
      <c r="NWS807" s="28"/>
      <c r="NWT807" s="28"/>
      <c r="NWU807" s="28"/>
      <c r="NWV807" s="28"/>
      <c r="NWW807" s="28"/>
      <c r="NWX807" s="28"/>
      <c r="NWY807" s="28"/>
      <c r="NWZ807" s="28"/>
      <c r="NXA807" s="28"/>
      <c r="NXB807" s="28"/>
      <c r="NXC807" s="28"/>
      <c r="NXD807" s="28"/>
      <c r="NXE807" s="28"/>
      <c r="NXF807" s="28"/>
      <c r="NXG807" s="28"/>
      <c r="NXH807" s="28"/>
      <c r="NXI807" s="28"/>
      <c r="NXJ807" s="28"/>
      <c r="NXK807" s="28"/>
      <c r="NXL807" s="28"/>
      <c r="NXM807" s="28"/>
      <c r="NXN807" s="28"/>
      <c r="NXO807" s="28"/>
      <c r="NXP807" s="28"/>
      <c r="NXQ807" s="28"/>
      <c r="NXR807" s="28"/>
      <c r="NXS807" s="28"/>
      <c r="NXT807" s="28"/>
      <c r="NXU807" s="28"/>
      <c r="NXV807" s="28"/>
      <c r="NXW807" s="28"/>
      <c r="NXX807" s="28"/>
      <c r="NXY807" s="28"/>
      <c r="NXZ807" s="28"/>
      <c r="NYA807" s="28"/>
      <c r="NYB807" s="28"/>
      <c r="NYC807" s="28"/>
      <c r="NYD807" s="28"/>
      <c r="NYE807" s="28"/>
      <c r="NYF807" s="28"/>
      <c r="NYG807" s="28"/>
      <c r="NYH807" s="28"/>
      <c r="NYI807" s="28"/>
      <c r="NYJ807" s="28"/>
      <c r="NYK807" s="28"/>
      <c r="NYL807" s="28"/>
      <c r="NYM807" s="28"/>
      <c r="NYN807" s="28"/>
      <c r="NYO807" s="28"/>
      <c r="NYP807" s="28"/>
      <c r="NYQ807" s="28"/>
      <c r="NYR807" s="28"/>
      <c r="NYS807" s="28"/>
      <c r="NYT807" s="28"/>
      <c r="NYU807" s="28"/>
      <c r="NYV807" s="28"/>
      <c r="NYW807" s="28"/>
      <c r="NYX807" s="28"/>
      <c r="NYY807" s="28"/>
      <c r="NYZ807" s="28"/>
      <c r="NZA807" s="28"/>
      <c r="NZB807" s="28"/>
      <c r="NZC807" s="28"/>
      <c r="NZD807" s="28"/>
      <c r="NZE807" s="28"/>
      <c r="NZF807" s="28"/>
      <c r="NZG807" s="28"/>
      <c r="NZH807" s="28"/>
      <c r="NZI807" s="28"/>
      <c r="NZJ807" s="28"/>
      <c r="NZK807" s="28"/>
      <c r="NZL807" s="28"/>
      <c r="NZM807" s="28"/>
      <c r="NZN807" s="28"/>
      <c r="NZO807" s="28"/>
      <c r="NZP807" s="28"/>
      <c r="NZQ807" s="28"/>
      <c r="NZR807" s="28"/>
      <c r="NZS807" s="28"/>
      <c r="NZT807" s="28"/>
      <c r="NZU807" s="28"/>
      <c r="NZV807" s="28"/>
      <c r="NZW807" s="28"/>
      <c r="NZX807" s="28"/>
      <c r="NZY807" s="28"/>
      <c r="NZZ807" s="28"/>
      <c r="OAA807" s="28"/>
      <c r="OAB807" s="28"/>
      <c r="OAC807" s="28"/>
      <c r="OAD807" s="28"/>
      <c r="OAE807" s="28"/>
      <c r="OAF807" s="28"/>
      <c r="OAG807" s="28"/>
      <c r="OAH807" s="28"/>
      <c r="OAI807" s="28"/>
      <c r="OAJ807" s="28"/>
      <c r="OAK807" s="28"/>
      <c r="OAL807" s="28"/>
      <c r="OAM807" s="28"/>
      <c r="OAN807" s="28"/>
      <c r="OAO807" s="28"/>
      <c r="OAP807" s="28"/>
      <c r="OAQ807" s="28"/>
      <c r="OAR807" s="28"/>
      <c r="OAS807" s="28"/>
      <c r="OAT807" s="28"/>
      <c r="OAU807" s="28"/>
      <c r="OAV807" s="28"/>
      <c r="OAW807" s="28"/>
      <c r="OAX807" s="28"/>
      <c r="OAY807" s="28"/>
      <c r="OAZ807" s="28"/>
      <c r="OBA807" s="28"/>
      <c r="OBB807" s="28"/>
      <c r="OBC807" s="28"/>
      <c r="OBD807" s="28"/>
      <c r="OBE807" s="28"/>
      <c r="OBF807" s="28"/>
      <c r="OBG807" s="28"/>
      <c r="OBH807" s="28"/>
      <c r="OBI807" s="28"/>
      <c r="OBJ807" s="28"/>
      <c r="OBK807" s="28"/>
      <c r="OBL807" s="28"/>
      <c r="OBM807" s="28"/>
      <c r="OBN807" s="28"/>
      <c r="OBO807" s="28"/>
      <c r="OBP807" s="28"/>
      <c r="OBQ807" s="28"/>
      <c r="OBR807" s="28"/>
      <c r="OBS807" s="28"/>
      <c r="OBT807" s="28"/>
      <c r="OBU807" s="28"/>
      <c r="OBV807" s="28"/>
      <c r="OBW807" s="28"/>
      <c r="OBX807" s="28"/>
      <c r="OBY807" s="28"/>
      <c r="OBZ807" s="28"/>
      <c r="OCA807" s="28"/>
      <c r="OCB807" s="28"/>
      <c r="OCC807" s="28"/>
      <c r="OCD807" s="28"/>
      <c r="OCE807" s="28"/>
      <c r="OCF807" s="28"/>
      <c r="OCG807" s="28"/>
      <c r="OCH807" s="28"/>
      <c r="OCI807" s="28"/>
      <c r="OCJ807" s="28"/>
      <c r="OCK807" s="28"/>
      <c r="OCL807" s="28"/>
      <c r="OCM807" s="28"/>
      <c r="OCN807" s="28"/>
      <c r="OCO807" s="28"/>
      <c r="OCP807" s="28"/>
      <c r="OCQ807" s="28"/>
      <c r="OCR807" s="28"/>
      <c r="OCS807" s="28"/>
      <c r="OCT807" s="28"/>
      <c r="OCU807" s="28"/>
      <c r="OCV807" s="28"/>
      <c r="OCW807" s="28"/>
      <c r="OCX807" s="28"/>
      <c r="OCY807" s="28"/>
      <c r="OCZ807" s="28"/>
      <c r="ODA807" s="28"/>
      <c r="ODB807" s="28"/>
      <c r="ODC807" s="28"/>
      <c r="ODD807" s="28"/>
      <c r="ODE807" s="28"/>
      <c r="ODF807" s="28"/>
      <c r="ODG807" s="28"/>
      <c r="ODH807" s="28"/>
      <c r="ODI807" s="28"/>
      <c r="ODJ807" s="28"/>
      <c r="ODK807" s="28"/>
      <c r="ODL807" s="28"/>
      <c r="ODM807" s="28"/>
      <c r="ODN807" s="28"/>
      <c r="ODO807" s="28"/>
      <c r="ODP807" s="28"/>
      <c r="ODQ807" s="28"/>
      <c r="ODR807" s="28"/>
      <c r="ODS807" s="28"/>
      <c r="ODT807" s="28"/>
      <c r="ODU807" s="28"/>
      <c r="ODV807" s="28"/>
      <c r="ODW807" s="28"/>
      <c r="ODX807" s="28"/>
      <c r="ODY807" s="28"/>
      <c r="ODZ807" s="28"/>
      <c r="OEA807" s="28"/>
      <c r="OEB807" s="28"/>
      <c r="OEC807" s="28"/>
      <c r="OED807" s="28"/>
      <c r="OEE807" s="28"/>
      <c r="OEF807" s="28"/>
      <c r="OEG807" s="28"/>
      <c r="OEH807" s="28"/>
      <c r="OEI807" s="28"/>
      <c r="OEJ807" s="28"/>
      <c r="OEK807" s="28"/>
      <c r="OEL807" s="28"/>
      <c r="OEM807" s="28"/>
      <c r="OEN807" s="28"/>
      <c r="OEO807" s="28"/>
      <c r="OEP807" s="28"/>
      <c r="OEQ807" s="28"/>
      <c r="OER807" s="28"/>
      <c r="OES807" s="28"/>
      <c r="OET807" s="28"/>
      <c r="OEU807" s="28"/>
      <c r="OEV807" s="28"/>
      <c r="OEW807" s="28"/>
      <c r="OEX807" s="28"/>
      <c r="OEY807" s="28"/>
      <c r="OEZ807" s="28"/>
      <c r="OFA807" s="28"/>
      <c r="OFB807" s="28"/>
      <c r="OFC807" s="28"/>
      <c r="OFD807" s="28"/>
      <c r="OFE807" s="28"/>
      <c r="OFF807" s="28"/>
      <c r="OFG807" s="28"/>
      <c r="OFH807" s="28"/>
      <c r="OFI807" s="28"/>
      <c r="OFJ807" s="28"/>
      <c r="OFK807" s="28"/>
      <c r="OFL807" s="28"/>
      <c r="OFM807" s="28"/>
      <c r="OFN807" s="28"/>
      <c r="OFO807" s="28"/>
      <c r="OFP807" s="28"/>
      <c r="OFQ807" s="28"/>
      <c r="OFR807" s="28"/>
      <c r="OFS807" s="28"/>
      <c r="OFT807" s="28"/>
      <c r="OFU807" s="28"/>
      <c r="OFV807" s="28"/>
      <c r="OFW807" s="28"/>
      <c r="OFX807" s="28"/>
      <c r="OFY807" s="28"/>
      <c r="OFZ807" s="28"/>
      <c r="OGA807" s="28"/>
      <c r="OGB807" s="28"/>
      <c r="OGC807" s="28"/>
      <c r="OGD807" s="28"/>
      <c r="OGE807" s="28"/>
      <c r="OGF807" s="28"/>
      <c r="OGG807" s="28"/>
      <c r="OGH807" s="28"/>
      <c r="OGI807" s="28"/>
      <c r="OGJ807" s="28"/>
      <c r="OGK807" s="28"/>
      <c r="OGL807" s="28"/>
      <c r="OGM807" s="28"/>
      <c r="OGN807" s="28"/>
      <c r="OGO807" s="28"/>
      <c r="OGP807" s="28"/>
      <c r="OGQ807" s="28"/>
      <c r="OGR807" s="28"/>
      <c r="OGS807" s="28"/>
      <c r="OGT807" s="28"/>
      <c r="OGU807" s="28"/>
      <c r="OGV807" s="28"/>
      <c r="OGW807" s="28"/>
      <c r="OGX807" s="28"/>
      <c r="OGY807" s="28"/>
      <c r="OGZ807" s="28"/>
      <c r="OHA807" s="28"/>
      <c r="OHB807" s="28"/>
      <c r="OHC807" s="28"/>
      <c r="OHD807" s="28"/>
      <c r="OHE807" s="28"/>
      <c r="OHF807" s="28"/>
      <c r="OHG807" s="28"/>
      <c r="OHH807" s="28"/>
      <c r="OHI807" s="28"/>
      <c r="OHJ807" s="28"/>
      <c r="OHK807" s="28"/>
      <c r="OHL807" s="28"/>
      <c r="OHM807" s="28"/>
      <c r="OHN807" s="28"/>
      <c r="OHO807" s="28"/>
      <c r="OHP807" s="28"/>
      <c r="OHQ807" s="28"/>
      <c r="OHR807" s="28"/>
      <c r="OHS807" s="28"/>
      <c r="OHT807" s="28"/>
      <c r="OHU807" s="28"/>
      <c r="OHV807" s="28"/>
      <c r="OHW807" s="28"/>
      <c r="OHX807" s="28"/>
      <c r="OHY807" s="28"/>
      <c r="OHZ807" s="28"/>
      <c r="OIA807" s="28"/>
      <c r="OIB807" s="28"/>
      <c r="OIC807" s="28"/>
      <c r="OID807" s="28"/>
      <c r="OIE807" s="28"/>
      <c r="OIF807" s="28"/>
      <c r="OIG807" s="28"/>
      <c r="OIH807" s="28"/>
      <c r="OII807" s="28"/>
      <c r="OIJ807" s="28"/>
      <c r="OIK807" s="28"/>
      <c r="OIL807" s="28"/>
      <c r="OIM807" s="28"/>
      <c r="OIN807" s="28"/>
      <c r="OIO807" s="28"/>
      <c r="OIP807" s="28"/>
      <c r="OIQ807" s="28"/>
      <c r="OIR807" s="28"/>
      <c r="OIS807" s="28"/>
      <c r="OIT807" s="28"/>
      <c r="OIU807" s="28"/>
      <c r="OIV807" s="28"/>
      <c r="OIW807" s="28"/>
      <c r="OIX807" s="28"/>
      <c r="OIY807" s="28"/>
      <c r="OIZ807" s="28"/>
      <c r="OJA807" s="28"/>
      <c r="OJB807" s="28"/>
      <c r="OJC807" s="28"/>
      <c r="OJD807" s="28"/>
      <c r="OJE807" s="28"/>
      <c r="OJF807" s="28"/>
      <c r="OJG807" s="28"/>
      <c r="OJH807" s="28"/>
      <c r="OJI807" s="28"/>
      <c r="OJJ807" s="28"/>
      <c r="OJK807" s="28"/>
      <c r="OJL807" s="28"/>
      <c r="OJM807" s="28"/>
      <c r="OJN807" s="28"/>
      <c r="OJO807" s="28"/>
      <c r="OJP807" s="28"/>
      <c r="OJQ807" s="28"/>
      <c r="OJR807" s="28"/>
      <c r="OJS807" s="28"/>
      <c r="OJT807" s="28"/>
      <c r="OJU807" s="28"/>
      <c r="OJV807" s="28"/>
      <c r="OJW807" s="28"/>
      <c r="OJX807" s="28"/>
      <c r="OJY807" s="28"/>
      <c r="OJZ807" s="28"/>
      <c r="OKA807" s="28"/>
      <c r="OKB807" s="28"/>
      <c r="OKC807" s="28"/>
      <c r="OKD807" s="28"/>
      <c r="OKE807" s="28"/>
      <c r="OKF807" s="28"/>
      <c r="OKG807" s="28"/>
      <c r="OKH807" s="28"/>
      <c r="OKI807" s="28"/>
      <c r="OKJ807" s="28"/>
      <c r="OKK807" s="28"/>
      <c r="OKL807" s="28"/>
      <c r="OKM807" s="28"/>
      <c r="OKN807" s="28"/>
      <c r="OKO807" s="28"/>
      <c r="OKP807" s="28"/>
      <c r="OKQ807" s="28"/>
      <c r="OKR807" s="28"/>
      <c r="OKS807" s="28"/>
      <c r="OKT807" s="28"/>
      <c r="OKU807" s="28"/>
      <c r="OKV807" s="28"/>
      <c r="OKW807" s="28"/>
      <c r="OKX807" s="28"/>
      <c r="OKY807" s="28"/>
      <c r="OKZ807" s="28"/>
      <c r="OLA807" s="28"/>
      <c r="OLB807" s="28"/>
      <c r="OLC807" s="28"/>
      <c r="OLD807" s="28"/>
      <c r="OLE807" s="28"/>
      <c r="OLF807" s="28"/>
      <c r="OLG807" s="28"/>
      <c r="OLH807" s="28"/>
      <c r="OLI807" s="28"/>
      <c r="OLJ807" s="28"/>
      <c r="OLK807" s="28"/>
      <c r="OLL807" s="28"/>
      <c r="OLM807" s="28"/>
      <c r="OLN807" s="28"/>
      <c r="OLO807" s="28"/>
      <c r="OLP807" s="28"/>
      <c r="OLQ807" s="28"/>
      <c r="OLR807" s="28"/>
      <c r="OLS807" s="28"/>
      <c r="OLT807" s="28"/>
      <c r="OLU807" s="28"/>
      <c r="OLV807" s="28"/>
      <c r="OLW807" s="28"/>
      <c r="OLX807" s="28"/>
      <c r="OLY807" s="28"/>
      <c r="OLZ807" s="28"/>
      <c r="OMA807" s="28"/>
      <c r="OMB807" s="28"/>
      <c r="OMC807" s="28"/>
      <c r="OMD807" s="28"/>
      <c r="OME807" s="28"/>
      <c r="OMF807" s="28"/>
      <c r="OMG807" s="28"/>
      <c r="OMH807" s="28"/>
      <c r="OMI807" s="28"/>
      <c r="OMJ807" s="28"/>
      <c r="OMK807" s="28"/>
      <c r="OML807" s="28"/>
      <c r="OMM807" s="28"/>
      <c r="OMN807" s="28"/>
      <c r="OMO807" s="28"/>
      <c r="OMP807" s="28"/>
      <c r="OMQ807" s="28"/>
      <c r="OMR807" s="28"/>
      <c r="OMS807" s="28"/>
      <c r="OMT807" s="28"/>
      <c r="OMU807" s="28"/>
      <c r="OMV807" s="28"/>
      <c r="OMW807" s="28"/>
      <c r="OMX807" s="28"/>
      <c r="OMY807" s="28"/>
      <c r="OMZ807" s="28"/>
      <c r="ONA807" s="28"/>
      <c r="ONB807" s="28"/>
      <c r="ONC807" s="28"/>
      <c r="OND807" s="28"/>
      <c r="ONE807" s="28"/>
      <c r="ONF807" s="28"/>
      <c r="ONG807" s="28"/>
      <c r="ONH807" s="28"/>
      <c r="ONI807" s="28"/>
      <c r="ONJ807" s="28"/>
      <c r="ONK807" s="28"/>
      <c r="ONL807" s="28"/>
      <c r="ONM807" s="28"/>
      <c r="ONN807" s="28"/>
      <c r="ONO807" s="28"/>
      <c r="ONP807" s="28"/>
      <c r="ONQ807" s="28"/>
      <c r="ONR807" s="28"/>
      <c r="ONS807" s="28"/>
      <c r="ONT807" s="28"/>
      <c r="ONU807" s="28"/>
      <c r="ONV807" s="28"/>
      <c r="ONW807" s="28"/>
      <c r="ONX807" s="28"/>
      <c r="ONY807" s="28"/>
      <c r="ONZ807" s="28"/>
      <c r="OOA807" s="28"/>
      <c r="OOB807" s="28"/>
      <c r="OOC807" s="28"/>
      <c r="OOD807" s="28"/>
      <c r="OOE807" s="28"/>
      <c r="OOF807" s="28"/>
      <c r="OOG807" s="28"/>
      <c r="OOH807" s="28"/>
      <c r="OOI807" s="28"/>
      <c r="OOJ807" s="28"/>
      <c r="OOK807" s="28"/>
      <c r="OOL807" s="28"/>
      <c r="OOM807" s="28"/>
      <c r="OON807" s="28"/>
      <c r="OOO807" s="28"/>
      <c r="OOP807" s="28"/>
      <c r="OOQ807" s="28"/>
      <c r="OOR807" s="28"/>
      <c r="OOS807" s="28"/>
      <c r="OOT807" s="28"/>
      <c r="OOU807" s="28"/>
      <c r="OOV807" s="28"/>
      <c r="OOW807" s="28"/>
      <c r="OOX807" s="28"/>
      <c r="OOY807" s="28"/>
      <c r="OOZ807" s="28"/>
      <c r="OPA807" s="28"/>
      <c r="OPB807" s="28"/>
      <c r="OPC807" s="28"/>
      <c r="OPD807" s="28"/>
      <c r="OPE807" s="28"/>
      <c r="OPF807" s="28"/>
      <c r="OPG807" s="28"/>
      <c r="OPH807" s="28"/>
      <c r="OPI807" s="28"/>
      <c r="OPJ807" s="28"/>
      <c r="OPK807" s="28"/>
      <c r="OPL807" s="28"/>
      <c r="OPM807" s="28"/>
      <c r="OPN807" s="28"/>
      <c r="OPO807" s="28"/>
      <c r="OPP807" s="28"/>
      <c r="OPQ807" s="28"/>
      <c r="OPR807" s="28"/>
      <c r="OPS807" s="28"/>
      <c r="OPT807" s="28"/>
      <c r="OPU807" s="28"/>
      <c r="OPV807" s="28"/>
      <c r="OPW807" s="28"/>
      <c r="OPX807" s="28"/>
      <c r="OPY807" s="28"/>
      <c r="OPZ807" s="28"/>
      <c r="OQA807" s="28"/>
      <c r="OQB807" s="28"/>
      <c r="OQC807" s="28"/>
      <c r="OQD807" s="28"/>
      <c r="OQE807" s="28"/>
      <c r="OQF807" s="28"/>
      <c r="OQG807" s="28"/>
      <c r="OQH807" s="28"/>
      <c r="OQI807" s="28"/>
      <c r="OQJ807" s="28"/>
      <c r="OQK807" s="28"/>
      <c r="OQL807" s="28"/>
      <c r="OQM807" s="28"/>
      <c r="OQN807" s="28"/>
      <c r="OQO807" s="28"/>
      <c r="OQP807" s="28"/>
      <c r="OQQ807" s="28"/>
      <c r="OQR807" s="28"/>
      <c r="OQS807" s="28"/>
      <c r="OQT807" s="28"/>
      <c r="OQU807" s="28"/>
      <c r="OQV807" s="28"/>
      <c r="OQW807" s="28"/>
      <c r="OQX807" s="28"/>
      <c r="OQY807" s="28"/>
      <c r="OQZ807" s="28"/>
      <c r="ORA807" s="28"/>
      <c r="ORB807" s="28"/>
      <c r="ORC807" s="28"/>
      <c r="ORD807" s="28"/>
      <c r="ORE807" s="28"/>
      <c r="ORF807" s="28"/>
      <c r="ORG807" s="28"/>
      <c r="ORH807" s="28"/>
      <c r="ORI807" s="28"/>
      <c r="ORJ807" s="28"/>
      <c r="ORK807" s="28"/>
      <c r="ORL807" s="28"/>
      <c r="ORM807" s="28"/>
      <c r="ORN807" s="28"/>
      <c r="ORO807" s="28"/>
      <c r="ORP807" s="28"/>
      <c r="ORQ807" s="28"/>
      <c r="ORR807" s="28"/>
      <c r="ORS807" s="28"/>
      <c r="ORT807" s="28"/>
      <c r="ORU807" s="28"/>
      <c r="ORV807" s="28"/>
      <c r="ORW807" s="28"/>
      <c r="ORX807" s="28"/>
      <c r="ORY807" s="28"/>
      <c r="ORZ807" s="28"/>
      <c r="OSA807" s="28"/>
      <c r="OSB807" s="28"/>
      <c r="OSC807" s="28"/>
      <c r="OSD807" s="28"/>
      <c r="OSE807" s="28"/>
      <c r="OSF807" s="28"/>
      <c r="OSG807" s="28"/>
      <c r="OSH807" s="28"/>
      <c r="OSI807" s="28"/>
      <c r="OSJ807" s="28"/>
      <c r="OSK807" s="28"/>
      <c r="OSL807" s="28"/>
      <c r="OSM807" s="28"/>
      <c r="OSN807" s="28"/>
      <c r="OSO807" s="28"/>
      <c r="OSP807" s="28"/>
      <c r="OSQ807" s="28"/>
      <c r="OSR807" s="28"/>
      <c r="OSS807" s="28"/>
      <c r="OST807" s="28"/>
      <c r="OSU807" s="28"/>
      <c r="OSV807" s="28"/>
      <c r="OSW807" s="28"/>
      <c r="OSX807" s="28"/>
      <c r="OSY807" s="28"/>
      <c r="OSZ807" s="28"/>
      <c r="OTA807" s="28"/>
      <c r="OTB807" s="28"/>
      <c r="OTC807" s="28"/>
      <c r="OTD807" s="28"/>
      <c r="OTE807" s="28"/>
      <c r="OTF807" s="28"/>
      <c r="OTG807" s="28"/>
      <c r="OTH807" s="28"/>
      <c r="OTI807" s="28"/>
      <c r="OTJ807" s="28"/>
      <c r="OTK807" s="28"/>
      <c r="OTL807" s="28"/>
      <c r="OTM807" s="28"/>
      <c r="OTN807" s="28"/>
      <c r="OTO807" s="28"/>
      <c r="OTP807" s="28"/>
      <c r="OTQ807" s="28"/>
      <c r="OTR807" s="28"/>
      <c r="OTS807" s="28"/>
      <c r="OTT807" s="28"/>
      <c r="OTU807" s="28"/>
      <c r="OTV807" s="28"/>
      <c r="OTW807" s="28"/>
      <c r="OTX807" s="28"/>
      <c r="OTY807" s="28"/>
      <c r="OTZ807" s="28"/>
      <c r="OUA807" s="28"/>
      <c r="OUB807" s="28"/>
      <c r="OUC807" s="28"/>
      <c r="OUD807" s="28"/>
      <c r="OUE807" s="28"/>
      <c r="OUF807" s="28"/>
      <c r="OUG807" s="28"/>
      <c r="OUH807" s="28"/>
      <c r="OUI807" s="28"/>
      <c r="OUJ807" s="28"/>
      <c r="OUK807" s="28"/>
      <c r="OUL807" s="28"/>
      <c r="OUM807" s="28"/>
      <c r="OUN807" s="28"/>
      <c r="OUO807" s="28"/>
      <c r="OUP807" s="28"/>
      <c r="OUQ807" s="28"/>
      <c r="OUR807" s="28"/>
      <c r="OUS807" s="28"/>
      <c r="OUT807" s="28"/>
      <c r="OUU807" s="28"/>
      <c r="OUV807" s="28"/>
      <c r="OUW807" s="28"/>
      <c r="OUX807" s="28"/>
      <c r="OUY807" s="28"/>
      <c r="OUZ807" s="28"/>
      <c r="OVA807" s="28"/>
      <c r="OVB807" s="28"/>
      <c r="OVC807" s="28"/>
      <c r="OVD807" s="28"/>
      <c r="OVE807" s="28"/>
      <c r="OVF807" s="28"/>
      <c r="OVG807" s="28"/>
      <c r="OVH807" s="28"/>
      <c r="OVI807" s="28"/>
      <c r="OVJ807" s="28"/>
      <c r="OVK807" s="28"/>
      <c r="OVL807" s="28"/>
      <c r="OVM807" s="28"/>
      <c r="OVN807" s="28"/>
      <c r="OVO807" s="28"/>
      <c r="OVP807" s="28"/>
      <c r="OVQ807" s="28"/>
      <c r="OVR807" s="28"/>
      <c r="OVS807" s="28"/>
      <c r="OVT807" s="28"/>
      <c r="OVU807" s="28"/>
      <c r="OVV807" s="28"/>
      <c r="OVW807" s="28"/>
      <c r="OVX807" s="28"/>
      <c r="OVY807" s="28"/>
      <c r="OVZ807" s="28"/>
      <c r="OWA807" s="28"/>
      <c r="OWB807" s="28"/>
      <c r="OWC807" s="28"/>
      <c r="OWD807" s="28"/>
      <c r="OWE807" s="28"/>
      <c r="OWF807" s="28"/>
      <c r="OWG807" s="28"/>
      <c r="OWH807" s="28"/>
      <c r="OWI807" s="28"/>
      <c r="OWJ807" s="28"/>
      <c r="OWK807" s="28"/>
      <c r="OWL807" s="28"/>
      <c r="OWM807" s="28"/>
      <c r="OWN807" s="28"/>
      <c r="OWO807" s="28"/>
      <c r="OWP807" s="28"/>
      <c r="OWQ807" s="28"/>
      <c r="OWR807" s="28"/>
      <c r="OWS807" s="28"/>
      <c r="OWT807" s="28"/>
      <c r="OWU807" s="28"/>
      <c r="OWV807" s="28"/>
      <c r="OWW807" s="28"/>
      <c r="OWX807" s="28"/>
      <c r="OWY807" s="28"/>
      <c r="OWZ807" s="28"/>
      <c r="OXA807" s="28"/>
      <c r="OXB807" s="28"/>
      <c r="OXC807" s="28"/>
      <c r="OXD807" s="28"/>
      <c r="OXE807" s="28"/>
      <c r="OXF807" s="28"/>
      <c r="OXG807" s="28"/>
      <c r="OXH807" s="28"/>
      <c r="OXI807" s="28"/>
      <c r="OXJ807" s="28"/>
      <c r="OXK807" s="28"/>
      <c r="OXL807" s="28"/>
      <c r="OXM807" s="28"/>
      <c r="OXN807" s="28"/>
      <c r="OXO807" s="28"/>
      <c r="OXP807" s="28"/>
      <c r="OXQ807" s="28"/>
      <c r="OXR807" s="28"/>
      <c r="OXS807" s="28"/>
      <c r="OXT807" s="28"/>
      <c r="OXU807" s="28"/>
      <c r="OXV807" s="28"/>
      <c r="OXW807" s="28"/>
      <c r="OXX807" s="28"/>
      <c r="OXY807" s="28"/>
      <c r="OXZ807" s="28"/>
      <c r="OYA807" s="28"/>
      <c r="OYB807" s="28"/>
      <c r="OYC807" s="28"/>
      <c r="OYD807" s="28"/>
      <c r="OYE807" s="28"/>
      <c r="OYF807" s="28"/>
      <c r="OYG807" s="28"/>
      <c r="OYH807" s="28"/>
      <c r="OYI807" s="28"/>
      <c r="OYJ807" s="28"/>
      <c r="OYK807" s="28"/>
      <c r="OYL807" s="28"/>
      <c r="OYM807" s="28"/>
      <c r="OYN807" s="28"/>
      <c r="OYO807" s="28"/>
      <c r="OYP807" s="28"/>
      <c r="OYQ807" s="28"/>
      <c r="OYR807" s="28"/>
      <c r="OYS807" s="28"/>
      <c r="OYT807" s="28"/>
      <c r="OYU807" s="28"/>
      <c r="OYV807" s="28"/>
      <c r="OYW807" s="28"/>
      <c r="OYX807" s="28"/>
      <c r="OYY807" s="28"/>
      <c r="OYZ807" s="28"/>
      <c r="OZA807" s="28"/>
      <c r="OZB807" s="28"/>
      <c r="OZC807" s="28"/>
      <c r="OZD807" s="28"/>
      <c r="OZE807" s="28"/>
      <c r="OZF807" s="28"/>
      <c r="OZG807" s="28"/>
      <c r="OZH807" s="28"/>
      <c r="OZI807" s="28"/>
      <c r="OZJ807" s="28"/>
      <c r="OZK807" s="28"/>
      <c r="OZL807" s="28"/>
      <c r="OZM807" s="28"/>
      <c r="OZN807" s="28"/>
      <c r="OZO807" s="28"/>
      <c r="OZP807" s="28"/>
      <c r="OZQ807" s="28"/>
      <c r="OZR807" s="28"/>
      <c r="OZS807" s="28"/>
      <c r="OZT807" s="28"/>
      <c r="OZU807" s="28"/>
      <c r="OZV807" s="28"/>
      <c r="OZW807" s="28"/>
      <c r="OZX807" s="28"/>
      <c r="OZY807" s="28"/>
      <c r="OZZ807" s="28"/>
      <c r="PAA807" s="28"/>
      <c r="PAB807" s="28"/>
      <c r="PAC807" s="28"/>
      <c r="PAD807" s="28"/>
      <c r="PAE807" s="28"/>
      <c r="PAF807" s="28"/>
      <c r="PAG807" s="28"/>
      <c r="PAH807" s="28"/>
      <c r="PAI807" s="28"/>
      <c r="PAJ807" s="28"/>
      <c r="PAK807" s="28"/>
      <c r="PAL807" s="28"/>
      <c r="PAM807" s="28"/>
      <c r="PAN807" s="28"/>
      <c r="PAO807" s="28"/>
      <c r="PAP807" s="28"/>
      <c r="PAQ807" s="28"/>
      <c r="PAR807" s="28"/>
      <c r="PAS807" s="28"/>
      <c r="PAT807" s="28"/>
      <c r="PAU807" s="28"/>
      <c r="PAV807" s="28"/>
      <c r="PAW807" s="28"/>
      <c r="PAX807" s="28"/>
      <c r="PAY807" s="28"/>
      <c r="PAZ807" s="28"/>
      <c r="PBA807" s="28"/>
      <c r="PBB807" s="28"/>
      <c r="PBC807" s="28"/>
      <c r="PBD807" s="28"/>
      <c r="PBE807" s="28"/>
      <c r="PBF807" s="28"/>
      <c r="PBG807" s="28"/>
      <c r="PBH807" s="28"/>
      <c r="PBI807" s="28"/>
      <c r="PBJ807" s="28"/>
      <c r="PBK807" s="28"/>
      <c r="PBL807" s="28"/>
      <c r="PBM807" s="28"/>
      <c r="PBN807" s="28"/>
      <c r="PBO807" s="28"/>
      <c r="PBP807" s="28"/>
      <c r="PBQ807" s="28"/>
      <c r="PBR807" s="28"/>
      <c r="PBS807" s="28"/>
      <c r="PBT807" s="28"/>
      <c r="PBU807" s="28"/>
      <c r="PBV807" s="28"/>
      <c r="PBW807" s="28"/>
      <c r="PBX807" s="28"/>
      <c r="PBY807" s="28"/>
      <c r="PBZ807" s="28"/>
      <c r="PCA807" s="28"/>
      <c r="PCB807" s="28"/>
      <c r="PCC807" s="28"/>
      <c r="PCD807" s="28"/>
      <c r="PCE807" s="28"/>
      <c r="PCF807" s="28"/>
      <c r="PCG807" s="28"/>
      <c r="PCH807" s="28"/>
      <c r="PCI807" s="28"/>
      <c r="PCJ807" s="28"/>
      <c r="PCK807" s="28"/>
      <c r="PCL807" s="28"/>
      <c r="PCM807" s="28"/>
      <c r="PCN807" s="28"/>
      <c r="PCO807" s="28"/>
      <c r="PCP807" s="28"/>
      <c r="PCQ807" s="28"/>
      <c r="PCR807" s="28"/>
      <c r="PCS807" s="28"/>
      <c r="PCT807" s="28"/>
      <c r="PCU807" s="28"/>
      <c r="PCV807" s="28"/>
      <c r="PCW807" s="28"/>
      <c r="PCX807" s="28"/>
      <c r="PCY807" s="28"/>
      <c r="PCZ807" s="28"/>
      <c r="PDA807" s="28"/>
      <c r="PDB807" s="28"/>
      <c r="PDC807" s="28"/>
      <c r="PDD807" s="28"/>
      <c r="PDE807" s="28"/>
      <c r="PDF807" s="28"/>
      <c r="PDG807" s="28"/>
      <c r="PDH807" s="28"/>
      <c r="PDI807" s="28"/>
      <c r="PDJ807" s="28"/>
      <c r="PDK807" s="28"/>
      <c r="PDL807" s="28"/>
      <c r="PDM807" s="28"/>
      <c r="PDN807" s="28"/>
      <c r="PDO807" s="28"/>
      <c r="PDP807" s="28"/>
      <c r="PDQ807" s="28"/>
      <c r="PDR807" s="28"/>
      <c r="PDS807" s="28"/>
      <c r="PDT807" s="28"/>
      <c r="PDU807" s="28"/>
      <c r="PDV807" s="28"/>
      <c r="PDW807" s="28"/>
      <c r="PDX807" s="28"/>
      <c r="PDY807" s="28"/>
      <c r="PDZ807" s="28"/>
      <c r="PEA807" s="28"/>
      <c r="PEB807" s="28"/>
      <c r="PEC807" s="28"/>
      <c r="PED807" s="28"/>
      <c r="PEE807" s="28"/>
      <c r="PEF807" s="28"/>
      <c r="PEG807" s="28"/>
      <c r="PEH807" s="28"/>
      <c r="PEI807" s="28"/>
      <c r="PEJ807" s="28"/>
      <c r="PEK807" s="28"/>
      <c r="PEL807" s="28"/>
      <c r="PEM807" s="28"/>
      <c r="PEN807" s="28"/>
      <c r="PEO807" s="28"/>
      <c r="PEP807" s="28"/>
      <c r="PEQ807" s="28"/>
      <c r="PER807" s="28"/>
      <c r="PES807" s="28"/>
      <c r="PET807" s="28"/>
      <c r="PEU807" s="28"/>
      <c r="PEV807" s="28"/>
      <c r="PEW807" s="28"/>
      <c r="PEX807" s="28"/>
      <c r="PEY807" s="28"/>
      <c r="PEZ807" s="28"/>
      <c r="PFA807" s="28"/>
      <c r="PFB807" s="28"/>
      <c r="PFC807" s="28"/>
      <c r="PFD807" s="28"/>
      <c r="PFE807" s="28"/>
      <c r="PFF807" s="28"/>
      <c r="PFG807" s="28"/>
      <c r="PFH807" s="28"/>
      <c r="PFI807" s="28"/>
      <c r="PFJ807" s="28"/>
      <c r="PFK807" s="28"/>
      <c r="PFL807" s="28"/>
      <c r="PFM807" s="28"/>
      <c r="PFN807" s="28"/>
      <c r="PFO807" s="28"/>
      <c r="PFP807" s="28"/>
      <c r="PFQ807" s="28"/>
      <c r="PFR807" s="28"/>
      <c r="PFS807" s="28"/>
      <c r="PFT807" s="28"/>
      <c r="PFU807" s="28"/>
      <c r="PFV807" s="28"/>
      <c r="PFW807" s="28"/>
      <c r="PFX807" s="28"/>
      <c r="PFY807" s="28"/>
      <c r="PFZ807" s="28"/>
      <c r="PGA807" s="28"/>
      <c r="PGB807" s="28"/>
      <c r="PGC807" s="28"/>
      <c r="PGD807" s="28"/>
      <c r="PGE807" s="28"/>
      <c r="PGF807" s="28"/>
      <c r="PGG807" s="28"/>
      <c r="PGH807" s="28"/>
      <c r="PGI807" s="28"/>
      <c r="PGJ807" s="28"/>
      <c r="PGK807" s="28"/>
      <c r="PGL807" s="28"/>
      <c r="PGM807" s="28"/>
      <c r="PGN807" s="28"/>
      <c r="PGO807" s="28"/>
      <c r="PGP807" s="28"/>
      <c r="PGQ807" s="28"/>
      <c r="PGR807" s="28"/>
      <c r="PGS807" s="28"/>
      <c r="PGT807" s="28"/>
      <c r="PGU807" s="28"/>
      <c r="PGV807" s="28"/>
      <c r="PGW807" s="28"/>
      <c r="PGX807" s="28"/>
      <c r="PGY807" s="28"/>
      <c r="PGZ807" s="28"/>
      <c r="PHA807" s="28"/>
      <c r="PHB807" s="28"/>
      <c r="PHC807" s="28"/>
      <c r="PHD807" s="28"/>
      <c r="PHE807" s="28"/>
      <c r="PHF807" s="28"/>
      <c r="PHG807" s="28"/>
      <c r="PHH807" s="28"/>
      <c r="PHI807" s="28"/>
      <c r="PHJ807" s="28"/>
      <c r="PHK807" s="28"/>
      <c r="PHL807" s="28"/>
      <c r="PHM807" s="28"/>
      <c r="PHN807" s="28"/>
      <c r="PHO807" s="28"/>
      <c r="PHP807" s="28"/>
      <c r="PHQ807" s="28"/>
      <c r="PHR807" s="28"/>
      <c r="PHS807" s="28"/>
      <c r="PHT807" s="28"/>
      <c r="PHU807" s="28"/>
      <c r="PHV807" s="28"/>
      <c r="PHW807" s="28"/>
      <c r="PHX807" s="28"/>
      <c r="PHY807" s="28"/>
      <c r="PHZ807" s="28"/>
      <c r="PIA807" s="28"/>
      <c r="PIB807" s="28"/>
      <c r="PIC807" s="28"/>
      <c r="PID807" s="28"/>
      <c r="PIE807" s="28"/>
      <c r="PIF807" s="28"/>
      <c r="PIG807" s="28"/>
      <c r="PIH807" s="28"/>
      <c r="PII807" s="28"/>
      <c r="PIJ807" s="28"/>
      <c r="PIK807" s="28"/>
      <c r="PIL807" s="28"/>
      <c r="PIM807" s="28"/>
      <c r="PIN807" s="28"/>
      <c r="PIO807" s="28"/>
      <c r="PIP807" s="28"/>
      <c r="PIQ807" s="28"/>
      <c r="PIR807" s="28"/>
      <c r="PIS807" s="28"/>
      <c r="PIT807" s="28"/>
      <c r="PIU807" s="28"/>
      <c r="PIV807" s="28"/>
      <c r="PIW807" s="28"/>
      <c r="PIX807" s="28"/>
      <c r="PIY807" s="28"/>
      <c r="PIZ807" s="28"/>
      <c r="PJA807" s="28"/>
      <c r="PJB807" s="28"/>
      <c r="PJC807" s="28"/>
      <c r="PJD807" s="28"/>
      <c r="PJE807" s="28"/>
      <c r="PJF807" s="28"/>
      <c r="PJG807" s="28"/>
      <c r="PJH807" s="28"/>
      <c r="PJI807" s="28"/>
      <c r="PJJ807" s="28"/>
      <c r="PJK807" s="28"/>
      <c r="PJL807" s="28"/>
      <c r="PJM807" s="28"/>
      <c r="PJN807" s="28"/>
      <c r="PJO807" s="28"/>
      <c r="PJP807" s="28"/>
      <c r="PJQ807" s="28"/>
      <c r="PJR807" s="28"/>
      <c r="PJS807" s="28"/>
      <c r="PJT807" s="28"/>
      <c r="PJU807" s="28"/>
      <c r="PJV807" s="28"/>
      <c r="PJW807" s="28"/>
      <c r="PJX807" s="28"/>
      <c r="PJY807" s="28"/>
      <c r="PJZ807" s="28"/>
      <c r="PKA807" s="28"/>
      <c r="PKB807" s="28"/>
      <c r="PKC807" s="28"/>
      <c r="PKD807" s="28"/>
      <c r="PKE807" s="28"/>
      <c r="PKF807" s="28"/>
      <c r="PKG807" s="28"/>
      <c r="PKH807" s="28"/>
      <c r="PKI807" s="28"/>
      <c r="PKJ807" s="28"/>
      <c r="PKK807" s="28"/>
      <c r="PKL807" s="28"/>
      <c r="PKM807" s="28"/>
      <c r="PKN807" s="28"/>
      <c r="PKO807" s="28"/>
      <c r="PKP807" s="28"/>
      <c r="PKQ807" s="28"/>
      <c r="PKR807" s="28"/>
      <c r="PKS807" s="28"/>
      <c r="PKT807" s="28"/>
      <c r="PKU807" s="28"/>
      <c r="PKV807" s="28"/>
      <c r="PKW807" s="28"/>
      <c r="PKX807" s="28"/>
      <c r="PKY807" s="28"/>
      <c r="PKZ807" s="28"/>
      <c r="PLA807" s="28"/>
      <c r="PLB807" s="28"/>
      <c r="PLC807" s="28"/>
      <c r="PLD807" s="28"/>
      <c r="PLE807" s="28"/>
      <c r="PLF807" s="28"/>
      <c r="PLG807" s="28"/>
      <c r="PLH807" s="28"/>
      <c r="PLI807" s="28"/>
      <c r="PLJ807" s="28"/>
      <c r="PLK807" s="28"/>
      <c r="PLL807" s="28"/>
      <c r="PLM807" s="28"/>
      <c r="PLN807" s="28"/>
      <c r="PLO807" s="28"/>
      <c r="PLP807" s="28"/>
      <c r="PLQ807" s="28"/>
      <c r="PLR807" s="28"/>
      <c r="PLS807" s="28"/>
      <c r="PLT807" s="28"/>
      <c r="PLU807" s="28"/>
      <c r="PLV807" s="28"/>
      <c r="PLW807" s="28"/>
      <c r="PLX807" s="28"/>
      <c r="PLY807" s="28"/>
      <c r="PLZ807" s="28"/>
      <c r="PMA807" s="28"/>
      <c r="PMB807" s="28"/>
      <c r="PMC807" s="28"/>
      <c r="PMD807" s="28"/>
      <c r="PME807" s="28"/>
      <c r="PMF807" s="28"/>
      <c r="PMG807" s="28"/>
      <c r="PMH807" s="28"/>
      <c r="PMI807" s="28"/>
      <c r="PMJ807" s="28"/>
      <c r="PMK807" s="28"/>
      <c r="PML807" s="28"/>
      <c r="PMM807" s="28"/>
      <c r="PMN807" s="28"/>
      <c r="PMO807" s="28"/>
      <c r="PMP807" s="28"/>
      <c r="PMQ807" s="28"/>
      <c r="PMR807" s="28"/>
      <c r="PMS807" s="28"/>
      <c r="PMT807" s="28"/>
      <c r="PMU807" s="28"/>
      <c r="PMV807" s="28"/>
      <c r="PMW807" s="28"/>
      <c r="PMX807" s="28"/>
      <c r="PMY807" s="28"/>
      <c r="PMZ807" s="28"/>
      <c r="PNA807" s="28"/>
      <c r="PNB807" s="28"/>
      <c r="PNC807" s="28"/>
      <c r="PND807" s="28"/>
      <c r="PNE807" s="28"/>
      <c r="PNF807" s="28"/>
      <c r="PNG807" s="28"/>
      <c r="PNH807" s="28"/>
      <c r="PNI807" s="28"/>
      <c r="PNJ807" s="28"/>
      <c r="PNK807" s="28"/>
      <c r="PNL807" s="28"/>
      <c r="PNM807" s="28"/>
      <c r="PNN807" s="28"/>
      <c r="PNO807" s="28"/>
      <c r="PNP807" s="28"/>
      <c r="PNQ807" s="28"/>
      <c r="PNR807" s="28"/>
      <c r="PNS807" s="28"/>
      <c r="PNT807" s="28"/>
      <c r="PNU807" s="28"/>
      <c r="PNV807" s="28"/>
      <c r="PNW807" s="28"/>
      <c r="PNX807" s="28"/>
      <c r="PNY807" s="28"/>
      <c r="PNZ807" s="28"/>
      <c r="POA807" s="28"/>
      <c r="POB807" s="28"/>
      <c r="POC807" s="28"/>
      <c r="POD807" s="28"/>
      <c r="POE807" s="28"/>
      <c r="POF807" s="28"/>
      <c r="POG807" s="28"/>
      <c r="POH807" s="28"/>
      <c r="POI807" s="28"/>
      <c r="POJ807" s="28"/>
      <c r="POK807" s="28"/>
      <c r="POL807" s="28"/>
      <c r="POM807" s="28"/>
      <c r="PON807" s="28"/>
      <c r="POO807" s="28"/>
      <c r="POP807" s="28"/>
      <c r="POQ807" s="28"/>
      <c r="POR807" s="28"/>
      <c r="POS807" s="28"/>
      <c r="POT807" s="28"/>
      <c r="POU807" s="28"/>
      <c r="POV807" s="28"/>
      <c r="POW807" s="28"/>
      <c r="POX807" s="28"/>
      <c r="POY807" s="28"/>
      <c r="POZ807" s="28"/>
      <c r="PPA807" s="28"/>
      <c r="PPB807" s="28"/>
      <c r="PPC807" s="28"/>
      <c r="PPD807" s="28"/>
      <c r="PPE807" s="28"/>
      <c r="PPF807" s="28"/>
      <c r="PPG807" s="28"/>
      <c r="PPH807" s="28"/>
      <c r="PPI807" s="28"/>
      <c r="PPJ807" s="28"/>
      <c r="PPK807" s="28"/>
      <c r="PPL807" s="28"/>
      <c r="PPM807" s="28"/>
      <c r="PPN807" s="28"/>
      <c r="PPO807" s="28"/>
      <c r="PPP807" s="28"/>
      <c r="PPQ807" s="28"/>
      <c r="PPR807" s="28"/>
      <c r="PPS807" s="28"/>
      <c r="PPT807" s="28"/>
      <c r="PPU807" s="28"/>
      <c r="PPV807" s="28"/>
      <c r="PPW807" s="28"/>
      <c r="PPX807" s="28"/>
      <c r="PPY807" s="28"/>
      <c r="PPZ807" s="28"/>
      <c r="PQA807" s="28"/>
      <c r="PQB807" s="28"/>
      <c r="PQC807" s="28"/>
      <c r="PQD807" s="28"/>
      <c r="PQE807" s="28"/>
      <c r="PQF807" s="28"/>
      <c r="PQG807" s="28"/>
      <c r="PQH807" s="28"/>
      <c r="PQI807" s="28"/>
      <c r="PQJ807" s="28"/>
      <c r="PQK807" s="28"/>
      <c r="PQL807" s="28"/>
      <c r="PQM807" s="28"/>
      <c r="PQN807" s="28"/>
      <c r="PQO807" s="28"/>
      <c r="PQP807" s="28"/>
      <c r="PQQ807" s="28"/>
      <c r="PQR807" s="28"/>
      <c r="PQS807" s="28"/>
      <c r="PQT807" s="28"/>
      <c r="PQU807" s="28"/>
      <c r="PQV807" s="28"/>
      <c r="PQW807" s="28"/>
      <c r="PQX807" s="28"/>
      <c r="PQY807" s="28"/>
      <c r="PQZ807" s="28"/>
      <c r="PRA807" s="28"/>
      <c r="PRB807" s="28"/>
      <c r="PRC807" s="28"/>
      <c r="PRD807" s="28"/>
      <c r="PRE807" s="28"/>
      <c r="PRF807" s="28"/>
      <c r="PRG807" s="28"/>
      <c r="PRH807" s="28"/>
      <c r="PRI807" s="28"/>
      <c r="PRJ807" s="28"/>
      <c r="PRK807" s="28"/>
      <c r="PRL807" s="28"/>
      <c r="PRM807" s="28"/>
      <c r="PRN807" s="28"/>
      <c r="PRO807" s="28"/>
      <c r="PRP807" s="28"/>
      <c r="PRQ807" s="28"/>
      <c r="PRR807" s="28"/>
      <c r="PRS807" s="28"/>
      <c r="PRT807" s="28"/>
      <c r="PRU807" s="28"/>
      <c r="PRV807" s="28"/>
      <c r="PRW807" s="28"/>
      <c r="PRX807" s="28"/>
      <c r="PRY807" s="28"/>
      <c r="PRZ807" s="28"/>
      <c r="PSA807" s="28"/>
      <c r="PSB807" s="28"/>
      <c r="PSC807" s="28"/>
      <c r="PSD807" s="28"/>
      <c r="PSE807" s="28"/>
      <c r="PSF807" s="28"/>
      <c r="PSG807" s="28"/>
      <c r="PSH807" s="28"/>
      <c r="PSI807" s="28"/>
      <c r="PSJ807" s="28"/>
      <c r="PSK807" s="28"/>
      <c r="PSL807" s="28"/>
      <c r="PSM807" s="28"/>
      <c r="PSN807" s="28"/>
      <c r="PSO807" s="28"/>
      <c r="PSP807" s="28"/>
      <c r="PSQ807" s="28"/>
      <c r="PSR807" s="28"/>
      <c r="PSS807" s="28"/>
      <c r="PST807" s="28"/>
      <c r="PSU807" s="28"/>
      <c r="PSV807" s="28"/>
      <c r="PSW807" s="28"/>
      <c r="PSX807" s="28"/>
      <c r="PSY807" s="28"/>
      <c r="PSZ807" s="28"/>
      <c r="PTA807" s="28"/>
      <c r="PTB807" s="28"/>
      <c r="PTC807" s="28"/>
      <c r="PTD807" s="28"/>
      <c r="PTE807" s="28"/>
      <c r="PTF807" s="28"/>
      <c r="PTG807" s="28"/>
      <c r="PTH807" s="28"/>
      <c r="PTI807" s="28"/>
      <c r="PTJ807" s="28"/>
      <c r="PTK807" s="28"/>
      <c r="PTL807" s="28"/>
      <c r="PTM807" s="28"/>
      <c r="PTN807" s="28"/>
      <c r="PTO807" s="28"/>
      <c r="PTP807" s="28"/>
      <c r="PTQ807" s="28"/>
      <c r="PTR807" s="28"/>
      <c r="PTS807" s="28"/>
      <c r="PTT807" s="28"/>
      <c r="PTU807" s="28"/>
      <c r="PTV807" s="28"/>
      <c r="PTW807" s="28"/>
      <c r="PTX807" s="28"/>
      <c r="PTY807" s="28"/>
      <c r="PTZ807" s="28"/>
      <c r="PUA807" s="28"/>
      <c r="PUB807" s="28"/>
      <c r="PUC807" s="28"/>
      <c r="PUD807" s="28"/>
      <c r="PUE807" s="28"/>
      <c r="PUF807" s="28"/>
      <c r="PUG807" s="28"/>
      <c r="PUH807" s="28"/>
      <c r="PUI807" s="28"/>
      <c r="PUJ807" s="28"/>
      <c r="PUK807" s="28"/>
      <c r="PUL807" s="28"/>
      <c r="PUM807" s="28"/>
      <c r="PUN807" s="28"/>
      <c r="PUO807" s="28"/>
      <c r="PUP807" s="28"/>
      <c r="PUQ807" s="28"/>
      <c r="PUR807" s="28"/>
      <c r="PUS807" s="28"/>
      <c r="PUT807" s="28"/>
      <c r="PUU807" s="28"/>
      <c r="PUV807" s="28"/>
      <c r="PUW807" s="28"/>
      <c r="PUX807" s="28"/>
      <c r="PUY807" s="28"/>
      <c r="PUZ807" s="28"/>
      <c r="PVA807" s="28"/>
      <c r="PVB807" s="28"/>
      <c r="PVC807" s="28"/>
      <c r="PVD807" s="28"/>
      <c r="PVE807" s="28"/>
      <c r="PVF807" s="28"/>
      <c r="PVG807" s="28"/>
      <c r="PVH807" s="28"/>
      <c r="PVI807" s="28"/>
      <c r="PVJ807" s="28"/>
      <c r="PVK807" s="28"/>
      <c r="PVL807" s="28"/>
      <c r="PVM807" s="28"/>
      <c r="PVN807" s="28"/>
      <c r="PVO807" s="28"/>
      <c r="PVP807" s="28"/>
      <c r="PVQ807" s="28"/>
      <c r="PVR807" s="28"/>
      <c r="PVS807" s="28"/>
      <c r="PVT807" s="28"/>
      <c r="PVU807" s="28"/>
      <c r="PVV807" s="28"/>
      <c r="PVW807" s="28"/>
      <c r="PVX807" s="28"/>
      <c r="PVY807" s="28"/>
      <c r="PVZ807" s="28"/>
      <c r="PWA807" s="28"/>
      <c r="PWB807" s="28"/>
      <c r="PWC807" s="28"/>
      <c r="PWD807" s="28"/>
      <c r="PWE807" s="28"/>
      <c r="PWF807" s="28"/>
      <c r="PWG807" s="28"/>
      <c r="PWH807" s="28"/>
      <c r="PWI807" s="28"/>
      <c r="PWJ807" s="28"/>
      <c r="PWK807" s="28"/>
      <c r="PWL807" s="28"/>
      <c r="PWM807" s="28"/>
      <c r="PWN807" s="28"/>
      <c r="PWO807" s="28"/>
      <c r="PWP807" s="28"/>
      <c r="PWQ807" s="28"/>
      <c r="PWR807" s="28"/>
      <c r="PWS807" s="28"/>
      <c r="PWT807" s="28"/>
      <c r="PWU807" s="28"/>
      <c r="PWV807" s="28"/>
      <c r="PWW807" s="28"/>
      <c r="PWX807" s="28"/>
      <c r="PWY807" s="28"/>
      <c r="PWZ807" s="28"/>
      <c r="PXA807" s="28"/>
      <c r="PXB807" s="28"/>
      <c r="PXC807" s="28"/>
      <c r="PXD807" s="28"/>
      <c r="PXE807" s="28"/>
      <c r="PXF807" s="28"/>
      <c r="PXG807" s="28"/>
      <c r="PXH807" s="28"/>
      <c r="PXI807" s="28"/>
      <c r="PXJ807" s="28"/>
      <c r="PXK807" s="28"/>
      <c r="PXL807" s="28"/>
      <c r="PXM807" s="28"/>
      <c r="PXN807" s="28"/>
      <c r="PXO807" s="28"/>
      <c r="PXP807" s="28"/>
      <c r="PXQ807" s="28"/>
      <c r="PXR807" s="28"/>
      <c r="PXS807" s="28"/>
      <c r="PXT807" s="28"/>
      <c r="PXU807" s="28"/>
      <c r="PXV807" s="28"/>
      <c r="PXW807" s="28"/>
      <c r="PXX807" s="28"/>
      <c r="PXY807" s="28"/>
      <c r="PXZ807" s="28"/>
      <c r="PYA807" s="28"/>
      <c r="PYB807" s="28"/>
      <c r="PYC807" s="28"/>
      <c r="PYD807" s="28"/>
      <c r="PYE807" s="28"/>
      <c r="PYF807" s="28"/>
      <c r="PYG807" s="28"/>
      <c r="PYH807" s="28"/>
      <c r="PYI807" s="28"/>
      <c r="PYJ807" s="28"/>
      <c r="PYK807" s="28"/>
      <c r="PYL807" s="28"/>
      <c r="PYM807" s="28"/>
      <c r="PYN807" s="28"/>
      <c r="PYO807" s="28"/>
      <c r="PYP807" s="28"/>
      <c r="PYQ807" s="28"/>
      <c r="PYR807" s="28"/>
      <c r="PYS807" s="28"/>
      <c r="PYT807" s="28"/>
      <c r="PYU807" s="28"/>
      <c r="PYV807" s="28"/>
      <c r="PYW807" s="28"/>
      <c r="PYX807" s="28"/>
      <c r="PYY807" s="28"/>
      <c r="PYZ807" s="28"/>
      <c r="PZA807" s="28"/>
      <c r="PZB807" s="28"/>
      <c r="PZC807" s="28"/>
      <c r="PZD807" s="28"/>
      <c r="PZE807" s="28"/>
      <c r="PZF807" s="28"/>
      <c r="PZG807" s="28"/>
      <c r="PZH807" s="28"/>
      <c r="PZI807" s="28"/>
      <c r="PZJ807" s="28"/>
      <c r="PZK807" s="28"/>
      <c r="PZL807" s="28"/>
      <c r="PZM807" s="28"/>
      <c r="PZN807" s="28"/>
      <c r="PZO807" s="28"/>
      <c r="PZP807" s="28"/>
      <c r="PZQ807" s="28"/>
      <c r="PZR807" s="28"/>
      <c r="PZS807" s="28"/>
      <c r="PZT807" s="28"/>
      <c r="PZU807" s="28"/>
      <c r="PZV807" s="28"/>
      <c r="PZW807" s="28"/>
      <c r="PZX807" s="28"/>
      <c r="PZY807" s="28"/>
      <c r="PZZ807" s="28"/>
      <c r="QAA807" s="28"/>
      <c r="QAB807" s="28"/>
      <c r="QAC807" s="28"/>
      <c r="QAD807" s="28"/>
      <c r="QAE807" s="28"/>
      <c r="QAF807" s="28"/>
      <c r="QAG807" s="28"/>
      <c r="QAH807" s="28"/>
      <c r="QAI807" s="28"/>
      <c r="QAJ807" s="28"/>
      <c r="QAK807" s="28"/>
      <c r="QAL807" s="28"/>
      <c r="QAM807" s="28"/>
      <c r="QAN807" s="28"/>
      <c r="QAO807" s="28"/>
      <c r="QAP807" s="28"/>
      <c r="QAQ807" s="28"/>
      <c r="QAR807" s="28"/>
      <c r="QAS807" s="28"/>
      <c r="QAT807" s="28"/>
      <c r="QAU807" s="28"/>
      <c r="QAV807" s="28"/>
      <c r="QAW807" s="28"/>
      <c r="QAX807" s="28"/>
      <c r="QAY807" s="28"/>
      <c r="QAZ807" s="28"/>
      <c r="QBA807" s="28"/>
      <c r="QBB807" s="28"/>
      <c r="QBC807" s="28"/>
      <c r="QBD807" s="28"/>
      <c r="QBE807" s="28"/>
      <c r="QBF807" s="28"/>
      <c r="QBG807" s="28"/>
      <c r="QBH807" s="28"/>
      <c r="QBI807" s="28"/>
      <c r="QBJ807" s="28"/>
      <c r="QBK807" s="28"/>
      <c r="QBL807" s="28"/>
      <c r="QBM807" s="28"/>
      <c r="QBN807" s="28"/>
      <c r="QBO807" s="28"/>
      <c r="QBP807" s="28"/>
      <c r="QBQ807" s="28"/>
      <c r="QBR807" s="28"/>
      <c r="QBS807" s="28"/>
      <c r="QBT807" s="28"/>
      <c r="QBU807" s="28"/>
      <c r="QBV807" s="28"/>
      <c r="QBW807" s="28"/>
      <c r="QBX807" s="28"/>
      <c r="QBY807" s="28"/>
      <c r="QBZ807" s="28"/>
      <c r="QCA807" s="28"/>
      <c r="QCB807" s="28"/>
      <c r="QCC807" s="28"/>
      <c r="QCD807" s="28"/>
      <c r="QCE807" s="28"/>
      <c r="QCF807" s="28"/>
      <c r="QCG807" s="28"/>
      <c r="QCH807" s="28"/>
      <c r="QCI807" s="28"/>
      <c r="QCJ807" s="28"/>
      <c r="QCK807" s="28"/>
      <c r="QCL807" s="28"/>
      <c r="QCM807" s="28"/>
      <c r="QCN807" s="28"/>
      <c r="QCO807" s="28"/>
      <c r="QCP807" s="28"/>
      <c r="QCQ807" s="28"/>
      <c r="QCR807" s="28"/>
      <c r="QCS807" s="28"/>
      <c r="QCT807" s="28"/>
      <c r="QCU807" s="28"/>
      <c r="QCV807" s="28"/>
      <c r="QCW807" s="28"/>
      <c r="QCX807" s="28"/>
      <c r="QCY807" s="28"/>
      <c r="QCZ807" s="28"/>
      <c r="QDA807" s="28"/>
      <c r="QDB807" s="28"/>
      <c r="QDC807" s="28"/>
      <c r="QDD807" s="28"/>
      <c r="QDE807" s="28"/>
      <c r="QDF807" s="28"/>
      <c r="QDG807" s="28"/>
      <c r="QDH807" s="28"/>
      <c r="QDI807" s="28"/>
      <c r="QDJ807" s="28"/>
      <c r="QDK807" s="28"/>
      <c r="QDL807" s="28"/>
      <c r="QDM807" s="28"/>
      <c r="QDN807" s="28"/>
      <c r="QDO807" s="28"/>
      <c r="QDP807" s="28"/>
      <c r="QDQ807" s="28"/>
      <c r="QDR807" s="28"/>
      <c r="QDS807" s="28"/>
      <c r="QDT807" s="28"/>
      <c r="QDU807" s="28"/>
      <c r="QDV807" s="28"/>
      <c r="QDW807" s="28"/>
      <c r="QDX807" s="28"/>
      <c r="QDY807" s="28"/>
      <c r="QDZ807" s="28"/>
      <c r="QEA807" s="28"/>
      <c r="QEB807" s="28"/>
      <c r="QEC807" s="28"/>
      <c r="QED807" s="28"/>
      <c r="QEE807" s="28"/>
      <c r="QEF807" s="28"/>
      <c r="QEG807" s="28"/>
      <c r="QEH807" s="28"/>
      <c r="QEI807" s="28"/>
      <c r="QEJ807" s="28"/>
      <c r="QEK807" s="28"/>
      <c r="QEL807" s="28"/>
      <c r="QEM807" s="28"/>
      <c r="QEN807" s="28"/>
      <c r="QEO807" s="28"/>
      <c r="QEP807" s="28"/>
      <c r="QEQ807" s="28"/>
      <c r="QER807" s="28"/>
      <c r="QES807" s="28"/>
      <c r="QET807" s="28"/>
      <c r="QEU807" s="28"/>
      <c r="QEV807" s="28"/>
      <c r="QEW807" s="28"/>
      <c r="QEX807" s="28"/>
      <c r="QEY807" s="28"/>
      <c r="QEZ807" s="28"/>
      <c r="QFA807" s="28"/>
      <c r="QFB807" s="28"/>
      <c r="QFC807" s="28"/>
      <c r="QFD807" s="28"/>
      <c r="QFE807" s="28"/>
      <c r="QFF807" s="28"/>
      <c r="QFG807" s="28"/>
      <c r="QFH807" s="28"/>
      <c r="QFI807" s="28"/>
      <c r="QFJ807" s="28"/>
      <c r="QFK807" s="28"/>
      <c r="QFL807" s="28"/>
      <c r="QFM807" s="28"/>
      <c r="QFN807" s="28"/>
      <c r="QFO807" s="28"/>
      <c r="QFP807" s="28"/>
      <c r="QFQ807" s="28"/>
      <c r="QFR807" s="28"/>
      <c r="QFS807" s="28"/>
      <c r="QFT807" s="28"/>
      <c r="QFU807" s="28"/>
      <c r="QFV807" s="28"/>
      <c r="QFW807" s="28"/>
      <c r="QFX807" s="28"/>
      <c r="QFY807" s="28"/>
      <c r="QFZ807" s="28"/>
      <c r="QGA807" s="28"/>
      <c r="QGB807" s="28"/>
      <c r="QGC807" s="28"/>
      <c r="QGD807" s="28"/>
      <c r="QGE807" s="28"/>
      <c r="QGF807" s="28"/>
      <c r="QGG807" s="28"/>
      <c r="QGH807" s="28"/>
      <c r="QGI807" s="28"/>
      <c r="QGJ807" s="28"/>
      <c r="QGK807" s="28"/>
      <c r="QGL807" s="28"/>
      <c r="QGM807" s="28"/>
      <c r="QGN807" s="28"/>
      <c r="QGO807" s="28"/>
      <c r="QGP807" s="28"/>
      <c r="QGQ807" s="28"/>
      <c r="QGR807" s="28"/>
      <c r="QGS807" s="28"/>
      <c r="QGT807" s="28"/>
      <c r="QGU807" s="28"/>
      <c r="QGV807" s="28"/>
      <c r="QGW807" s="28"/>
      <c r="QGX807" s="28"/>
      <c r="QGY807" s="28"/>
      <c r="QGZ807" s="28"/>
      <c r="QHA807" s="28"/>
      <c r="QHB807" s="28"/>
      <c r="QHC807" s="28"/>
      <c r="QHD807" s="28"/>
      <c r="QHE807" s="28"/>
      <c r="QHF807" s="28"/>
      <c r="QHG807" s="28"/>
      <c r="QHH807" s="28"/>
      <c r="QHI807" s="28"/>
      <c r="QHJ807" s="28"/>
      <c r="QHK807" s="28"/>
      <c r="QHL807" s="28"/>
      <c r="QHM807" s="28"/>
      <c r="QHN807" s="28"/>
      <c r="QHO807" s="28"/>
      <c r="QHP807" s="28"/>
      <c r="QHQ807" s="28"/>
      <c r="QHR807" s="28"/>
      <c r="QHS807" s="28"/>
      <c r="QHT807" s="28"/>
      <c r="QHU807" s="28"/>
      <c r="QHV807" s="28"/>
      <c r="QHW807" s="28"/>
      <c r="QHX807" s="28"/>
      <c r="QHY807" s="28"/>
      <c r="QHZ807" s="28"/>
      <c r="QIA807" s="28"/>
      <c r="QIB807" s="28"/>
      <c r="QIC807" s="28"/>
      <c r="QID807" s="28"/>
      <c r="QIE807" s="28"/>
      <c r="QIF807" s="28"/>
      <c r="QIG807" s="28"/>
      <c r="QIH807" s="28"/>
      <c r="QII807" s="28"/>
      <c r="QIJ807" s="28"/>
      <c r="QIK807" s="28"/>
      <c r="QIL807" s="28"/>
      <c r="QIM807" s="28"/>
      <c r="QIN807" s="28"/>
      <c r="QIO807" s="28"/>
      <c r="QIP807" s="28"/>
      <c r="QIQ807" s="28"/>
      <c r="QIR807" s="28"/>
      <c r="QIS807" s="28"/>
      <c r="QIT807" s="28"/>
      <c r="QIU807" s="28"/>
      <c r="QIV807" s="28"/>
      <c r="QIW807" s="28"/>
      <c r="QIX807" s="28"/>
      <c r="QIY807" s="28"/>
      <c r="QIZ807" s="28"/>
      <c r="QJA807" s="28"/>
      <c r="QJB807" s="28"/>
      <c r="QJC807" s="28"/>
      <c r="QJD807" s="28"/>
      <c r="QJE807" s="28"/>
      <c r="QJF807" s="28"/>
      <c r="QJG807" s="28"/>
      <c r="QJH807" s="28"/>
      <c r="QJI807" s="28"/>
      <c r="QJJ807" s="28"/>
      <c r="QJK807" s="28"/>
      <c r="QJL807" s="28"/>
      <c r="QJM807" s="28"/>
      <c r="QJN807" s="28"/>
      <c r="QJO807" s="28"/>
      <c r="QJP807" s="28"/>
      <c r="QJQ807" s="28"/>
      <c r="QJR807" s="28"/>
      <c r="QJS807" s="28"/>
      <c r="QJT807" s="28"/>
      <c r="QJU807" s="28"/>
      <c r="QJV807" s="28"/>
      <c r="QJW807" s="28"/>
      <c r="QJX807" s="28"/>
      <c r="QJY807" s="28"/>
      <c r="QJZ807" s="28"/>
      <c r="QKA807" s="28"/>
      <c r="QKB807" s="28"/>
      <c r="QKC807" s="28"/>
      <c r="QKD807" s="28"/>
      <c r="QKE807" s="28"/>
      <c r="QKF807" s="28"/>
      <c r="QKG807" s="28"/>
      <c r="QKH807" s="28"/>
      <c r="QKI807" s="28"/>
      <c r="QKJ807" s="28"/>
      <c r="QKK807" s="28"/>
      <c r="QKL807" s="28"/>
      <c r="QKM807" s="28"/>
      <c r="QKN807" s="28"/>
      <c r="QKO807" s="28"/>
      <c r="QKP807" s="28"/>
      <c r="QKQ807" s="28"/>
      <c r="QKR807" s="28"/>
      <c r="QKS807" s="28"/>
      <c r="QKT807" s="28"/>
      <c r="QKU807" s="28"/>
      <c r="QKV807" s="28"/>
      <c r="QKW807" s="28"/>
      <c r="QKX807" s="28"/>
      <c r="QKY807" s="28"/>
      <c r="QKZ807" s="28"/>
      <c r="QLA807" s="28"/>
      <c r="QLB807" s="28"/>
      <c r="QLC807" s="28"/>
      <c r="QLD807" s="28"/>
      <c r="QLE807" s="28"/>
      <c r="QLF807" s="28"/>
      <c r="QLG807" s="28"/>
      <c r="QLH807" s="28"/>
      <c r="QLI807" s="28"/>
      <c r="QLJ807" s="28"/>
      <c r="QLK807" s="28"/>
      <c r="QLL807" s="28"/>
      <c r="QLM807" s="28"/>
      <c r="QLN807" s="28"/>
      <c r="QLO807" s="28"/>
      <c r="QLP807" s="28"/>
      <c r="QLQ807" s="28"/>
      <c r="QLR807" s="28"/>
      <c r="QLS807" s="28"/>
      <c r="QLT807" s="28"/>
      <c r="QLU807" s="28"/>
      <c r="QLV807" s="28"/>
      <c r="QLW807" s="28"/>
      <c r="QLX807" s="28"/>
      <c r="QLY807" s="28"/>
      <c r="QLZ807" s="28"/>
      <c r="QMA807" s="28"/>
      <c r="QMB807" s="28"/>
      <c r="QMC807" s="28"/>
      <c r="QMD807" s="28"/>
      <c r="QME807" s="28"/>
      <c r="QMF807" s="28"/>
      <c r="QMG807" s="28"/>
      <c r="QMH807" s="28"/>
      <c r="QMI807" s="28"/>
      <c r="QMJ807" s="28"/>
      <c r="QMK807" s="28"/>
      <c r="QML807" s="28"/>
      <c r="QMM807" s="28"/>
      <c r="QMN807" s="28"/>
      <c r="QMO807" s="28"/>
      <c r="QMP807" s="28"/>
      <c r="QMQ807" s="28"/>
      <c r="QMR807" s="28"/>
      <c r="QMS807" s="28"/>
      <c r="QMT807" s="28"/>
      <c r="QMU807" s="28"/>
      <c r="QMV807" s="28"/>
      <c r="QMW807" s="28"/>
      <c r="QMX807" s="28"/>
      <c r="QMY807" s="28"/>
      <c r="QMZ807" s="28"/>
      <c r="QNA807" s="28"/>
      <c r="QNB807" s="28"/>
      <c r="QNC807" s="28"/>
      <c r="QND807" s="28"/>
      <c r="QNE807" s="28"/>
      <c r="QNF807" s="28"/>
      <c r="QNG807" s="28"/>
      <c r="QNH807" s="28"/>
      <c r="QNI807" s="28"/>
      <c r="QNJ807" s="28"/>
      <c r="QNK807" s="28"/>
      <c r="QNL807" s="28"/>
      <c r="QNM807" s="28"/>
      <c r="QNN807" s="28"/>
      <c r="QNO807" s="28"/>
      <c r="QNP807" s="28"/>
      <c r="QNQ807" s="28"/>
      <c r="QNR807" s="28"/>
      <c r="QNS807" s="28"/>
      <c r="QNT807" s="28"/>
      <c r="QNU807" s="28"/>
      <c r="QNV807" s="28"/>
      <c r="QNW807" s="28"/>
      <c r="QNX807" s="28"/>
      <c r="QNY807" s="28"/>
      <c r="QNZ807" s="28"/>
      <c r="QOA807" s="28"/>
      <c r="QOB807" s="28"/>
      <c r="QOC807" s="28"/>
      <c r="QOD807" s="28"/>
      <c r="QOE807" s="28"/>
      <c r="QOF807" s="28"/>
      <c r="QOG807" s="28"/>
      <c r="QOH807" s="28"/>
      <c r="QOI807" s="28"/>
      <c r="QOJ807" s="28"/>
      <c r="QOK807" s="28"/>
      <c r="QOL807" s="28"/>
      <c r="QOM807" s="28"/>
      <c r="QON807" s="28"/>
      <c r="QOO807" s="28"/>
      <c r="QOP807" s="28"/>
      <c r="QOQ807" s="28"/>
      <c r="QOR807" s="28"/>
      <c r="QOS807" s="28"/>
      <c r="QOT807" s="28"/>
      <c r="QOU807" s="28"/>
      <c r="QOV807" s="28"/>
      <c r="QOW807" s="28"/>
      <c r="QOX807" s="28"/>
      <c r="QOY807" s="28"/>
      <c r="QOZ807" s="28"/>
      <c r="QPA807" s="28"/>
      <c r="QPB807" s="28"/>
      <c r="QPC807" s="28"/>
      <c r="QPD807" s="28"/>
      <c r="QPE807" s="28"/>
      <c r="QPF807" s="28"/>
      <c r="QPG807" s="28"/>
      <c r="QPH807" s="28"/>
      <c r="QPI807" s="28"/>
      <c r="QPJ807" s="28"/>
      <c r="QPK807" s="28"/>
      <c r="QPL807" s="28"/>
      <c r="QPM807" s="28"/>
      <c r="QPN807" s="28"/>
      <c r="QPO807" s="28"/>
      <c r="QPP807" s="28"/>
      <c r="QPQ807" s="28"/>
      <c r="QPR807" s="28"/>
      <c r="QPS807" s="28"/>
      <c r="QPT807" s="28"/>
      <c r="QPU807" s="28"/>
      <c r="QPV807" s="28"/>
      <c r="QPW807" s="28"/>
      <c r="QPX807" s="28"/>
      <c r="QPY807" s="28"/>
      <c r="QPZ807" s="28"/>
      <c r="QQA807" s="28"/>
      <c r="QQB807" s="28"/>
      <c r="QQC807" s="28"/>
      <c r="QQD807" s="28"/>
      <c r="QQE807" s="28"/>
      <c r="QQF807" s="28"/>
      <c r="QQG807" s="28"/>
      <c r="QQH807" s="28"/>
      <c r="QQI807" s="28"/>
      <c r="QQJ807" s="28"/>
      <c r="QQK807" s="28"/>
      <c r="QQL807" s="28"/>
      <c r="QQM807" s="28"/>
      <c r="QQN807" s="28"/>
      <c r="QQO807" s="28"/>
      <c r="QQP807" s="28"/>
      <c r="QQQ807" s="28"/>
      <c r="QQR807" s="28"/>
      <c r="QQS807" s="28"/>
      <c r="QQT807" s="28"/>
      <c r="QQU807" s="28"/>
      <c r="QQV807" s="28"/>
      <c r="QQW807" s="28"/>
      <c r="QQX807" s="28"/>
      <c r="QQY807" s="28"/>
      <c r="QQZ807" s="28"/>
      <c r="QRA807" s="28"/>
      <c r="QRB807" s="28"/>
      <c r="QRC807" s="28"/>
      <c r="QRD807" s="28"/>
      <c r="QRE807" s="28"/>
      <c r="QRF807" s="28"/>
      <c r="QRG807" s="28"/>
      <c r="QRH807" s="28"/>
      <c r="QRI807" s="28"/>
      <c r="QRJ807" s="28"/>
      <c r="QRK807" s="28"/>
      <c r="QRL807" s="28"/>
      <c r="QRM807" s="28"/>
      <c r="QRN807" s="28"/>
      <c r="QRO807" s="28"/>
      <c r="QRP807" s="28"/>
      <c r="QRQ807" s="28"/>
      <c r="QRR807" s="28"/>
      <c r="QRS807" s="28"/>
      <c r="QRT807" s="28"/>
      <c r="QRU807" s="28"/>
      <c r="QRV807" s="28"/>
      <c r="QRW807" s="28"/>
      <c r="QRX807" s="28"/>
      <c r="QRY807" s="28"/>
      <c r="QRZ807" s="28"/>
      <c r="QSA807" s="28"/>
      <c r="QSB807" s="28"/>
      <c r="QSC807" s="28"/>
      <c r="QSD807" s="28"/>
      <c r="QSE807" s="28"/>
      <c r="QSF807" s="28"/>
      <c r="QSG807" s="28"/>
      <c r="QSH807" s="28"/>
      <c r="QSI807" s="28"/>
      <c r="QSJ807" s="28"/>
      <c r="QSK807" s="28"/>
      <c r="QSL807" s="28"/>
      <c r="QSM807" s="28"/>
      <c r="QSN807" s="28"/>
      <c r="QSO807" s="28"/>
      <c r="QSP807" s="28"/>
      <c r="QSQ807" s="28"/>
      <c r="QSR807" s="28"/>
      <c r="QSS807" s="28"/>
      <c r="QST807" s="28"/>
      <c r="QSU807" s="28"/>
      <c r="QSV807" s="28"/>
      <c r="QSW807" s="28"/>
      <c r="QSX807" s="28"/>
      <c r="QSY807" s="28"/>
      <c r="QSZ807" s="28"/>
      <c r="QTA807" s="28"/>
      <c r="QTB807" s="28"/>
      <c r="QTC807" s="28"/>
      <c r="QTD807" s="28"/>
      <c r="QTE807" s="28"/>
      <c r="QTF807" s="28"/>
      <c r="QTG807" s="28"/>
      <c r="QTH807" s="28"/>
      <c r="QTI807" s="28"/>
      <c r="QTJ807" s="28"/>
      <c r="QTK807" s="28"/>
      <c r="QTL807" s="28"/>
      <c r="QTM807" s="28"/>
      <c r="QTN807" s="28"/>
      <c r="QTO807" s="28"/>
      <c r="QTP807" s="28"/>
      <c r="QTQ807" s="28"/>
      <c r="QTR807" s="28"/>
      <c r="QTS807" s="28"/>
      <c r="QTT807" s="28"/>
      <c r="QTU807" s="28"/>
      <c r="QTV807" s="28"/>
      <c r="QTW807" s="28"/>
      <c r="QTX807" s="28"/>
      <c r="QTY807" s="28"/>
      <c r="QTZ807" s="28"/>
      <c r="QUA807" s="28"/>
      <c r="QUB807" s="28"/>
      <c r="QUC807" s="28"/>
      <c r="QUD807" s="28"/>
      <c r="QUE807" s="28"/>
      <c r="QUF807" s="28"/>
      <c r="QUG807" s="28"/>
      <c r="QUH807" s="28"/>
      <c r="QUI807" s="28"/>
      <c r="QUJ807" s="28"/>
      <c r="QUK807" s="28"/>
      <c r="QUL807" s="28"/>
      <c r="QUM807" s="28"/>
      <c r="QUN807" s="28"/>
      <c r="QUO807" s="28"/>
      <c r="QUP807" s="28"/>
      <c r="QUQ807" s="28"/>
      <c r="QUR807" s="28"/>
      <c r="QUS807" s="28"/>
      <c r="QUT807" s="28"/>
      <c r="QUU807" s="28"/>
      <c r="QUV807" s="28"/>
      <c r="QUW807" s="28"/>
      <c r="QUX807" s="28"/>
      <c r="QUY807" s="28"/>
      <c r="QUZ807" s="28"/>
      <c r="QVA807" s="28"/>
      <c r="QVB807" s="28"/>
      <c r="QVC807" s="28"/>
      <c r="QVD807" s="28"/>
      <c r="QVE807" s="28"/>
      <c r="QVF807" s="28"/>
      <c r="QVG807" s="28"/>
      <c r="QVH807" s="28"/>
      <c r="QVI807" s="28"/>
      <c r="QVJ807" s="28"/>
      <c r="QVK807" s="28"/>
      <c r="QVL807" s="28"/>
      <c r="QVM807" s="28"/>
      <c r="QVN807" s="28"/>
      <c r="QVO807" s="28"/>
      <c r="QVP807" s="28"/>
      <c r="QVQ807" s="28"/>
      <c r="QVR807" s="28"/>
      <c r="QVS807" s="28"/>
      <c r="QVT807" s="28"/>
      <c r="QVU807" s="28"/>
      <c r="QVV807" s="28"/>
      <c r="QVW807" s="28"/>
      <c r="QVX807" s="28"/>
      <c r="QVY807" s="28"/>
      <c r="QVZ807" s="28"/>
      <c r="QWA807" s="28"/>
      <c r="QWB807" s="28"/>
      <c r="QWC807" s="28"/>
      <c r="QWD807" s="28"/>
      <c r="QWE807" s="28"/>
      <c r="QWF807" s="28"/>
      <c r="QWG807" s="28"/>
      <c r="QWH807" s="28"/>
      <c r="QWI807" s="28"/>
      <c r="QWJ807" s="28"/>
      <c r="QWK807" s="28"/>
      <c r="QWL807" s="28"/>
      <c r="QWM807" s="28"/>
      <c r="QWN807" s="28"/>
      <c r="QWO807" s="28"/>
      <c r="QWP807" s="28"/>
      <c r="QWQ807" s="28"/>
      <c r="QWR807" s="28"/>
      <c r="QWS807" s="28"/>
      <c r="QWT807" s="28"/>
      <c r="QWU807" s="28"/>
      <c r="QWV807" s="28"/>
      <c r="QWW807" s="28"/>
      <c r="QWX807" s="28"/>
      <c r="QWY807" s="28"/>
      <c r="QWZ807" s="28"/>
      <c r="QXA807" s="28"/>
      <c r="QXB807" s="28"/>
      <c r="QXC807" s="28"/>
      <c r="QXD807" s="28"/>
      <c r="QXE807" s="28"/>
      <c r="QXF807" s="28"/>
      <c r="QXG807" s="28"/>
      <c r="QXH807" s="28"/>
      <c r="QXI807" s="28"/>
      <c r="QXJ807" s="28"/>
      <c r="QXK807" s="28"/>
      <c r="QXL807" s="28"/>
      <c r="QXM807" s="28"/>
      <c r="QXN807" s="28"/>
      <c r="QXO807" s="28"/>
      <c r="QXP807" s="28"/>
      <c r="QXQ807" s="28"/>
      <c r="QXR807" s="28"/>
      <c r="QXS807" s="28"/>
      <c r="QXT807" s="28"/>
      <c r="QXU807" s="28"/>
      <c r="QXV807" s="28"/>
      <c r="QXW807" s="28"/>
      <c r="QXX807" s="28"/>
      <c r="QXY807" s="28"/>
      <c r="QXZ807" s="28"/>
      <c r="QYA807" s="28"/>
      <c r="QYB807" s="28"/>
      <c r="QYC807" s="28"/>
      <c r="QYD807" s="28"/>
      <c r="QYE807" s="28"/>
      <c r="QYF807" s="28"/>
      <c r="QYG807" s="28"/>
      <c r="QYH807" s="28"/>
      <c r="QYI807" s="28"/>
      <c r="QYJ807" s="28"/>
      <c r="QYK807" s="28"/>
      <c r="QYL807" s="28"/>
      <c r="QYM807" s="28"/>
      <c r="QYN807" s="28"/>
      <c r="QYO807" s="28"/>
      <c r="QYP807" s="28"/>
      <c r="QYQ807" s="28"/>
      <c r="QYR807" s="28"/>
      <c r="QYS807" s="28"/>
      <c r="QYT807" s="28"/>
      <c r="QYU807" s="28"/>
      <c r="QYV807" s="28"/>
      <c r="QYW807" s="28"/>
      <c r="QYX807" s="28"/>
      <c r="QYY807" s="28"/>
      <c r="QYZ807" s="28"/>
      <c r="QZA807" s="28"/>
      <c r="QZB807" s="28"/>
      <c r="QZC807" s="28"/>
      <c r="QZD807" s="28"/>
      <c r="QZE807" s="28"/>
      <c r="QZF807" s="28"/>
      <c r="QZG807" s="28"/>
      <c r="QZH807" s="28"/>
      <c r="QZI807" s="28"/>
      <c r="QZJ807" s="28"/>
      <c r="QZK807" s="28"/>
      <c r="QZL807" s="28"/>
      <c r="QZM807" s="28"/>
      <c r="QZN807" s="28"/>
      <c r="QZO807" s="28"/>
      <c r="QZP807" s="28"/>
      <c r="QZQ807" s="28"/>
      <c r="QZR807" s="28"/>
      <c r="QZS807" s="28"/>
      <c r="QZT807" s="28"/>
      <c r="QZU807" s="28"/>
      <c r="QZV807" s="28"/>
      <c r="QZW807" s="28"/>
      <c r="QZX807" s="28"/>
      <c r="QZY807" s="28"/>
      <c r="QZZ807" s="28"/>
      <c r="RAA807" s="28"/>
      <c r="RAB807" s="28"/>
      <c r="RAC807" s="28"/>
      <c r="RAD807" s="28"/>
      <c r="RAE807" s="28"/>
      <c r="RAF807" s="28"/>
      <c r="RAG807" s="28"/>
      <c r="RAH807" s="28"/>
      <c r="RAI807" s="28"/>
      <c r="RAJ807" s="28"/>
      <c r="RAK807" s="28"/>
      <c r="RAL807" s="28"/>
      <c r="RAM807" s="28"/>
      <c r="RAN807" s="28"/>
      <c r="RAO807" s="28"/>
      <c r="RAP807" s="28"/>
      <c r="RAQ807" s="28"/>
      <c r="RAR807" s="28"/>
      <c r="RAS807" s="28"/>
      <c r="RAT807" s="28"/>
      <c r="RAU807" s="28"/>
      <c r="RAV807" s="28"/>
      <c r="RAW807" s="28"/>
      <c r="RAX807" s="28"/>
      <c r="RAY807" s="28"/>
      <c r="RAZ807" s="28"/>
      <c r="RBA807" s="28"/>
      <c r="RBB807" s="28"/>
      <c r="RBC807" s="28"/>
      <c r="RBD807" s="28"/>
      <c r="RBE807" s="28"/>
      <c r="RBF807" s="28"/>
      <c r="RBG807" s="28"/>
      <c r="RBH807" s="28"/>
      <c r="RBI807" s="28"/>
      <c r="RBJ807" s="28"/>
      <c r="RBK807" s="28"/>
      <c r="RBL807" s="28"/>
      <c r="RBM807" s="28"/>
      <c r="RBN807" s="28"/>
      <c r="RBO807" s="28"/>
      <c r="RBP807" s="28"/>
      <c r="RBQ807" s="28"/>
      <c r="RBR807" s="28"/>
      <c r="RBS807" s="28"/>
      <c r="RBT807" s="28"/>
      <c r="RBU807" s="28"/>
      <c r="RBV807" s="28"/>
      <c r="RBW807" s="28"/>
      <c r="RBX807" s="28"/>
      <c r="RBY807" s="28"/>
      <c r="RBZ807" s="28"/>
      <c r="RCA807" s="28"/>
      <c r="RCB807" s="28"/>
      <c r="RCC807" s="28"/>
      <c r="RCD807" s="28"/>
      <c r="RCE807" s="28"/>
      <c r="RCF807" s="28"/>
      <c r="RCG807" s="28"/>
      <c r="RCH807" s="28"/>
      <c r="RCI807" s="28"/>
      <c r="RCJ807" s="28"/>
      <c r="RCK807" s="28"/>
      <c r="RCL807" s="28"/>
      <c r="RCM807" s="28"/>
      <c r="RCN807" s="28"/>
      <c r="RCO807" s="28"/>
      <c r="RCP807" s="28"/>
      <c r="RCQ807" s="28"/>
      <c r="RCR807" s="28"/>
      <c r="RCS807" s="28"/>
      <c r="RCT807" s="28"/>
      <c r="RCU807" s="28"/>
      <c r="RCV807" s="28"/>
      <c r="RCW807" s="28"/>
      <c r="RCX807" s="28"/>
      <c r="RCY807" s="28"/>
      <c r="RCZ807" s="28"/>
      <c r="RDA807" s="28"/>
      <c r="RDB807" s="28"/>
      <c r="RDC807" s="28"/>
      <c r="RDD807" s="28"/>
      <c r="RDE807" s="28"/>
      <c r="RDF807" s="28"/>
      <c r="RDG807" s="28"/>
      <c r="RDH807" s="28"/>
      <c r="RDI807" s="28"/>
      <c r="RDJ807" s="28"/>
      <c r="RDK807" s="28"/>
      <c r="RDL807" s="28"/>
      <c r="RDM807" s="28"/>
      <c r="RDN807" s="28"/>
      <c r="RDO807" s="28"/>
      <c r="RDP807" s="28"/>
      <c r="RDQ807" s="28"/>
      <c r="RDR807" s="28"/>
      <c r="RDS807" s="28"/>
      <c r="RDT807" s="28"/>
      <c r="RDU807" s="28"/>
      <c r="RDV807" s="28"/>
      <c r="RDW807" s="28"/>
      <c r="RDX807" s="28"/>
      <c r="RDY807" s="28"/>
      <c r="RDZ807" s="28"/>
      <c r="REA807" s="28"/>
      <c r="REB807" s="28"/>
      <c r="REC807" s="28"/>
      <c r="RED807" s="28"/>
      <c r="REE807" s="28"/>
      <c r="REF807" s="28"/>
      <c r="REG807" s="28"/>
      <c r="REH807" s="28"/>
      <c r="REI807" s="28"/>
      <c r="REJ807" s="28"/>
      <c r="REK807" s="28"/>
      <c r="REL807" s="28"/>
      <c r="REM807" s="28"/>
      <c r="REN807" s="28"/>
      <c r="REO807" s="28"/>
      <c r="REP807" s="28"/>
      <c r="REQ807" s="28"/>
      <c r="RER807" s="28"/>
      <c r="RES807" s="28"/>
      <c r="RET807" s="28"/>
      <c r="REU807" s="28"/>
      <c r="REV807" s="28"/>
      <c r="REW807" s="28"/>
      <c r="REX807" s="28"/>
      <c r="REY807" s="28"/>
      <c r="REZ807" s="28"/>
      <c r="RFA807" s="28"/>
      <c r="RFB807" s="28"/>
      <c r="RFC807" s="28"/>
      <c r="RFD807" s="28"/>
      <c r="RFE807" s="28"/>
      <c r="RFF807" s="28"/>
      <c r="RFG807" s="28"/>
      <c r="RFH807" s="28"/>
      <c r="RFI807" s="28"/>
      <c r="RFJ807" s="28"/>
      <c r="RFK807" s="28"/>
      <c r="RFL807" s="28"/>
      <c r="RFM807" s="28"/>
      <c r="RFN807" s="28"/>
      <c r="RFO807" s="28"/>
      <c r="RFP807" s="28"/>
      <c r="RFQ807" s="28"/>
      <c r="RFR807" s="28"/>
      <c r="RFS807" s="28"/>
      <c r="RFT807" s="28"/>
      <c r="RFU807" s="28"/>
      <c r="RFV807" s="28"/>
      <c r="RFW807" s="28"/>
      <c r="RFX807" s="28"/>
      <c r="RFY807" s="28"/>
      <c r="RFZ807" s="28"/>
      <c r="RGA807" s="28"/>
      <c r="RGB807" s="28"/>
      <c r="RGC807" s="28"/>
      <c r="RGD807" s="28"/>
      <c r="RGE807" s="28"/>
      <c r="RGF807" s="28"/>
      <c r="RGG807" s="28"/>
      <c r="RGH807" s="28"/>
      <c r="RGI807" s="28"/>
      <c r="RGJ807" s="28"/>
      <c r="RGK807" s="28"/>
      <c r="RGL807" s="28"/>
      <c r="RGM807" s="28"/>
      <c r="RGN807" s="28"/>
      <c r="RGO807" s="28"/>
      <c r="RGP807" s="28"/>
      <c r="RGQ807" s="28"/>
      <c r="RGR807" s="28"/>
      <c r="RGS807" s="28"/>
      <c r="RGT807" s="28"/>
      <c r="RGU807" s="28"/>
      <c r="RGV807" s="28"/>
      <c r="RGW807" s="28"/>
      <c r="RGX807" s="28"/>
      <c r="RGY807" s="28"/>
      <c r="RGZ807" s="28"/>
      <c r="RHA807" s="28"/>
      <c r="RHB807" s="28"/>
      <c r="RHC807" s="28"/>
      <c r="RHD807" s="28"/>
      <c r="RHE807" s="28"/>
      <c r="RHF807" s="28"/>
      <c r="RHG807" s="28"/>
      <c r="RHH807" s="28"/>
      <c r="RHI807" s="28"/>
      <c r="RHJ807" s="28"/>
      <c r="RHK807" s="28"/>
      <c r="RHL807" s="28"/>
      <c r="RHM807" s="28"/>
      <c r="RHN807" s="28"/>
      <c r="RHO807" s="28"/>
      <c r="RHP807" s="28"/>
      <c r="RHQ807" s="28"/>
      <c r="RHR807" s="28"/>
      <c r="RHS807" s="28"/>
      <c r="RHT807" s="28"/>
      <c r="RHU807" s="28"/>
      <c r="RHV807" s="28"/>
      <c r="RHW807" s="28"/>
      <c r="RHX807" s="28"/>
      <c r="RHY807" s="28"/>
      <c r="RHZ807" s="28"/>
      <c r="RIA807" s="28"/>
      <c r="RIB807" s="28"/>
      <c r="RIC807" s="28"/>
      <c r="RID807" s="28"/>
      <c r="RIE807" s="28"/>
      <c r="RIF807" s="28"/>
      <c r="RIG807" s="28"/>
      <c r="RIH807" s="28"/>
      <c r="RII807" s="28"/>
      <c r="RIJ807" s="28"/>
      <c r="RIK807" s="28"/>
      <c r="RIL807" s="28"/>
      <c r="RIM807" s="28"/>
      <c r="RIN807" s="28"/>
      <c r="RIO807" s="28"/>
      <c r="RIP807" s="28"/>
      <c r="RIQ807" s="28"/>
      <c r="RIR807" s="28"/>
      <c r="RIS807" s="28"/>
      <c r="RIT807" s="28"/>
      <c r="RIU807" s="28"/>
      <c r="RIV807" s="28"/>
      <c r="RIW807" s="28"/>
      <c r="RIX807" s="28"/>
      <c r="RIY807" s="28"/>
      <c r="RIZ807" s="28"/>
      <c r="RJA807" s="28"/>
      <c r="RJB807" s="28"/>
      <c r="RJC807" s="28"/>
      <c r="RJD807" s="28"/>
      <c r="RJE807" s="28"/>
      <c r="RJF807" s="28"/>
      <c r="RJG807" s="28"/>
      <c r="RJH807" s="28"/>
      <c r="RJI807" s="28"/>
      <c r="RJJ807" s="28"/>
      <c r="RJK807" s="28"/>
      <c r="RJL807" s="28"/>
      <c r="RJM807" s="28"/>
      <c r="RJN807" s="28"/>
      <c r="RJO807" s="28"/>
      <c r="RJP807" s="28"/>
      <c r="RJQ807" s="28"/>
      <c r="RJR807" s="28"/>
      <c r="RJS807" s="28"/>
      <c r="RJT807" s="28"/>
      <c r="RJU807" s="28"/>
      <c r="RJV807" s="28"/>
      <c r="RJW807" s="28"/>
      <c r="RJX807" s="28"/>
      <c r="RJY807" s="28"/>
      <c r="RJZ807" s="28"/>
      <c r="RKA807" s="28"/>
      <c r="RKB807" s="28"/>
      <c r="RKC807" s="28"/>
      <c r="RKD807" s="28"/>
      <c r="RKE807" s="28"/>
      <c r="RKF807" s="28"/>
      <c r="RKG807" s="28"/>
      <c r="RKH807" s="28"/>
      <c r="RKI807" s="28"/>
      <c r="RKJ807" s="28"/>
      <c r="RKK807" s="28"/>
      <c r="RKL807" s="28"/>
      <c r="RKM807" s="28"/>
      <c r="RKN807" s="28"/>
      <c r="RKO807" s="28"/>
      <c r="RKP807" s="28"/>
      <c r="RKQ807" s="28"/>
      <c r="RKR807" s="28"/>
      <c r="RKS807" s="28"/>
      <c r="RKT807" s="28"/>
      <c r="RKU807" s="28"/>
      <c r="RKV807" s="28"/>
      <c r="RKW807" s="28"/>
      <c r="RKX807" s="28"/>
      <c r="RKY807" s="28"/>
      <c r="RKZ807" s="28"/>
      <c r="RLA807" s="28"/>
      <c r="RLB807" s="28"/>
      <c r="RLC807" s="28"/>
      <c r="RLD807" s="28"/>
      <c r="RLE807" s="28"/>
      <c r="RLF807" s="28"/>
      <c r="RLG807" s="28"/>
      <c r="RLH807" s="28"/>
      <c r="RLI807" s="28"/>
      <c r="RLJ807" s="28"/>
      <c r="RLK807" s="28"/>
      <c r="RLL807" s="28"/>
      <c r="RLM807" s="28"/>
      <c r="RLN807" s="28"/>
      <c r="RLO807" s="28"/>
      <c r="RLP807" s="28"/>
      <c r="RLQ807" s="28"/>
      <c r="RLR807" s="28"/>
      <c r="RLS807" s="28"/>
      <c r="RLT807" s="28"/>
      <c r="RLU807" s="28"/>
      <c r="RLV807" s="28"/>
      <c r="RLW807" s="28"/>
      <c r="RLX807" s="28"/>
      <c r="RLY807" s="28"/>
      <c r="RLZ807" s="28"/>
      <c r="RMA807" s="28"/>
      <c r="RMB807" s="28"/>
      <c r="RMC807" s="28"/>
      <c r="RMD807" s="28"/>
      <c r="RME807" s="28"/>
      <c r="RMF807" s="28"/>
      <c r="RMG807" s="28"/>
      <c r="RMH807" s="28"/>
      <c r="RMI807" s="28"/>
      <c r="RMJ807" s="28"/>
      <c r="RMK807" s="28"/>
      <c r="RML807" s="28"/>
      <c r="RMM807" s="28"/>
      <c r="RMN807" s="28"/>
      <c r="RMO807" s="28"/>
      <c r="RMP807" s="28"/>
      <c r="RMQ807" s="28"/>
      <c r="RMR807" s="28"/>
      <c r="RMS807" s="28"/>
      <c r="RMT807" s="28"/>
      <c r="RMU807" s="28"/>
      <c r="RMV807" s="28"/>
      <c r="RMW807" s="28"/>
      <c r="RMX807" s="28"/>
      <c r="RMY807" s="28"/>
      <c r="RMZ807" s="28"/>
      <c r="RNA807" s="28"/>
      <c r="RNB807" s="28"/>
      <c r="RNC807" s="28"/>
      <c r="RND807" s="28"/>
      <c r="RNE807" s="28"/>
      <c r="RNF807" s="28"/>
      <c r="RNG807" s="28"/>
      <c r="RNH807" s="28"/>
      <c r="RNI807" s="28"/>
      <c r="RNJ807" s="28"/>
      <c r="RNK807" s="28"/>
      <c r="RNL807" s="28"/>
      <c r="RNM807" s="28"/>
      <c r="RNN807" s="28"/>
      <c r="RNO807" s="28"/>
      <c r="RNP807" s="28"/>
      <c r="RNQ807" s="28"/>
      <c r="RNR807" s="28"/>
      <c r="RNS807" s="28"/>
      <c r="RNT807" s="28"/>
      <c r="RNU807" s="28"/>
      <c r="RNV807" s="28"/>
      <c r="RNW807" s="28"/>
      <c r="RNX807" s="28"/>
      <c r="RNY807" s="28"/>
      <c r="RNZ807" s="28"/>
      <c r="ROA807" s="28"/>
      <c r="ROB807" s="28"/>
      <c r="ROC807" s="28"/>
      <c r="ROD807" s="28"/>
      <c r="ROE807" s="28"/>
      <c r="ROF807" s="28"/>
      <c r="ROG807" s="28"/>
      <c r="ROH807" s="28"/>
      <c r="ROI807" s="28"/>
      <c r="ROJ807" s="28"/>
      <c r="ROK807" s="28"/>
      <c r="ROL807" s="28"/>
      <c r="ROM807" s="28"/>
      <c r="RON807" s="28"/>
      <c r="ROO807" s="28"/>
      <c r="ROP807" s="28"/>
      <c r="ROQ807" s="28"/>
      <c r="ROR807" s="28"/>
      <c r="ROS807" s="28"/>
      <c r="ROT807" s="28"/>
      <c r="ROU807" s="28"/>
      <c r="ROV807" s="28"/>
      <c r="ROW807" s="28"/>
      <c r="ROX807" s="28"/>
      <c r="ROY807" s="28"/>
      <c r="ROZ807" s="28"/>
      <c r="RPA807" s="28"/>
      <c r="RPB807" s="28"/>
      <c r="RPC807" s="28"/>
      <c r="RPD807" s="28"/>
      <c r="RPE807" s="28"/>
      <c r="RPF807" s="28"/>
      <c r="RPG807" s="28"/>
      <c r="RPH807" s="28"/>
      <c r="RPI807" s="28"/>
      <c r="RPJ807" s="28"/>
      <c r="RPK807" s="28"/>
      <c r="RPL807" s="28"/>
      <c r="RPM807" s="28"/>
      <c r="RPN807" s="28"/>
      <c r="RPO807" s="28"/>
      <c r="RPP807" s="28"/>
      <c r="RPQ807" s="28"/>
      <c r="RPR807" s="28"/>
      <c r="RPS807" s="28"/>
      <c r="RPT807" s="28"/>
      <c r="RPU807" s="28"/>
      <c r="RPV807" s="28"/>
      <c r="RPW807" s="28"/>
      <c r="RPX807" s="28"/>
      <c r="RPY807" s="28"/>
      <c r="RPZ807" s="28"/>
      <c r="RQA807" s="28"/>
      <c r="RQB807" s="28"/>
      <c r="RQC807" s="28"/>
      <c r="RQD807" s="28"/>
      <c r="RQE807" s="28"/>
      <c r="RQF807" s="28"/>
      <c r="RQG807" s="28"/>
      <c r="RQH807" s="28"/>
      <c r="RQI807" s="28"/>
      <c r="RQJ807" s="28"/>
      <c r="RQK807" s="28"/>
      <c r="RQL807" s="28"/>
      <c r="RQM807" s="28"/>
      <c r="RQN807" s="28"/>
      <c r="RQO807" s="28"/>
      <c r="RQP807" s="28"/>
      <c r="RQQ807" s="28"/>
      <c r="RQR807" s="28"/>
      <c r="RQS807" s="28"/>
      <c r="RQT807" s="28"/>
      <c r="RQU807" s="28"/>
      <c r="RQV807" s="28"/>
      <c r="RQW807" s="28"/>
      <c r="RQX807" s="28"/>
      <c r="RQY807" s="28"/>
      <c r="RQZ807" s="28"/>
      <c r="RRA807" s="28"/>
      <c r="RRB807" s="28"/>
      <c r="RRC807" s="28"/>
      <c r="RRD807" s="28"/>
      <c r="RRE807" s="28"/>
      <c r="RRF807" s="28"/>
      <c r="RRG807" s="28"/>
      <c r="RRH807" s="28"/>
      <c r="RRI807" s="28"/>
      <c r="RRJ807" s="28"/>
      <c r="RRK807" s="28"/>
      <c r="RRL807" s="28"/>
      <c r="RRM807" s="28"/>
      <c r="RRN807" s="28"/>
      <c r="RRO807" s="28"/>
      <c r="RRP807" s="28"/>
      <c r="RRQ807" s="28"/>
      <c r="RRR807" s="28"/>
      <c r="RRS807" s="28"/>
      <c r="RRT807" s="28"/>
      <c r="RRU807" s="28"/>
      <c r="RRV807" s="28"/>
      <c r="RRW807" s="28"/>
      <c r="RRX807" s="28"/>
      <c r="RRY807" s="28"/>
      <c r="RRZ807" s="28"/>
      <c r="RSA807" s="28"/>
      <c r="RSB807" s="28"/>
      <c r="RSC807" s="28"/>
      <c r="RSD807" s="28"/>
      <c r="RSE807" s="28"/>
      <c r="RSF807" s="28"/>
      <c r="RSG807" s="28"/>
      <c r="RSH807" s="28"/>
      <c r="RSI807" s="28"/>
      <c r="RSJ807" s="28"/>
      <c r="RSK807" s="28"/>
      <c r="RSL807" s="28"/>
      <c r="RSM807" s="28"/>
      <c r="RSN807" s="28"/>
      <c r="RSO807" s="28"/>
      <c r="RSP807" s="28"/>
      <c r="RSQ807" s="28"/>
      <c r="RSR807" s="28"/>
      <c r="RSS807" s="28"/>
      <c r="RST807" s="28"/>
      <c r="RSU807" s="28"/>
      <c r="RSV807" s="28"/>
      <c r="RSW807" s="28"/>
      <c r="RSX807" s="28"/>
      <c r="RSY807" s="28"/>
      <c r="RSZ807" s="28"/>
      <c r="RTA807" s="28"/>
      <c r="RTB807" s="28"/>
      <c r="RTC807" s="28"/>
      <c r="RTD807" s="28"/>
      <c r="RTE807" s="28"/>
      <c r="RTF807" s="28"/>
      <c r="RTG807" s="28"/>
      <c r="RTH807" s="28"/>
      <c r="RTI807" s="28"/>
      <c r="RTJ807" s="28"/>
      <c r="RTK807" s="28"/>
      <c r="RTL807" s="28"/>
      <c r="RTM807" s="28"/>
      <c r="RTN807" s="28"/>
      <c r="RTO807" s="28"/>
      <c r="RTP807" s="28"/>
      <c r="RTQ807" s="28"/>
      <c r="RTR807" s="28"/>
      <c r="RTS807" s="28"/>
      <c r="RTT807" s="28"/>
      <c r="RTU807" s="28"/>
      <c r="RTV807" s="28"/>
      <c r="RTW807" s="28"/>
      <c r="RTX807" s="28"/>
      <c r="RTY807" s="28"/>
      <c r="RTZ807" s="28"/>
      <c r="RUA807" s="28"/>
      <c r="RUB807" s="28"/>
      <c r="RUC807" s="28"/>
      <c r="RUD807" s="28"/>
      <c r="RUE807" s="28"/>
      <c r="RUF807" s="28"/>
      <c r="RUG807" s="28"/>
      <c r="RUH807" s="28"/>
      <c r="RUI807" s="28"/>
      <c r="RUJ807" s="28"/>
      <c r="RUK807" s="28"/>
      <c r="RUL807" s="28"/>
      <c r="RUM807" s="28"/>
      <c r="RUN807" s="28"/>
      <c r="RUO807" s="28"/>
      <c r="RUP807" s="28"/>
      <c r="RUQ807" s="28"/>
      <c r="RUR807" s="28"/>
      <c r="RUS807" s="28"/>
      <c r="RUT807" s="28"/>
      <c r="RUU807" s="28"/>
      <c r="RUV807" s="28"/>
      <c r="RUW807" s="28"/>
      <c r="RUX807" s="28"/>
      <c r="RUY807" s="28"/>
      <c r="RUZ807" s="28"/>
      <c r="RVA807" s="28"/>
      <c r="RVB807" s="28"/>
      <c r="RVC807" s="28"/>
      <c r="RVD807" s="28"/>
      <c r="RVE807" s="28"/>
      <c r="RVF807" s="28"/>
      <c r="RVG807" s="28"/>
      <c r="RVH807" s="28"/>
      <c r="RVI807" s="28"/>
      <c r="RVJ807" s="28"/>
      <c r="RVK807" s="28"/>
      <c r="RVL807" s="28"/>
      <c r="RVM807" s="28"/>
      <c r="RVN807" s="28"/>
      <c r="RVO807" s="28"/>
      <c r="RVP807" s="28"/>
      <c r="RVQ807" s="28"/>
      <c r="RVR807" s="28"/>
      <c r="RVS807" s="28"/>
      <c r="RVT807" s="28"/>
      <c r="RVU807" s="28"/>
      <c r="RVV807" s="28"/>
      <c r="RVW807" s="28"/>
      <c r="RVX807" s="28"/>
      <c r="RVY807" s="28"/>
      <c r="RVZ807" s="28"/>
      <c r="RWA807" s="28"/>
      <c r="RWB807" s="28"/>
      <c r="RWC807" s="28"/>
      <c r="RWD807" s="28"/>
      <c r="RWE807" s="28"/>
      <c r="RWF807" s="28"/>
      <c r="RWG807" s="28"/>
      <c r="RWH807" s="28"/>
      <c r="RWI807" s="28"/>
      <c r="RWJ807" s="28"/>
      <c r="RWK807" s="28"/>
      <c r="RWL807" s="28"/>
      <c r="RWM807" s="28"/>
      <c r="RWN807" s="28"/>
      <c r="RWO807" s="28"/>
      <c r="RWP807" s="28"/>
      <c r="RWQ807" s="28"/>
      <c r="RWR807" s="28"/>
      <c r="RWS807" s="28"/>
      <c r="RWT807" s="28"/>
      <c r="RWU807" s="28"/>
      <c r="RWV807" s="28"/>
      <c r="RWW807" s="28"/>
      <c r="RWX807" s="28"/>
      <c r="RWY807" s="28"/>
      <c r="RWZ807" s="28"/>
      <c r="RXA807" s="28"/>
      <c r="RXB807" s="28"/>
      <c r="RXC807" s="28"/>
      <c r="RXD807" s="28"/>
      <c r="RXE807" s="28"/>
      <c r="RXF807" s="28"/>
      <c r="RXG807" s="28"/>
      <c r="RXH807" s="28"/>
      <c r="RXI807" s="28"/>
      <c r="RXJ807" s="28"/>
      <c r="RXK807" s="28"/>
      <c r="RXL807" s="28"/>
      <c r="RXM807" s="28"/>
      <c r="RXN807" s="28"/>
      <c r="RXO807" s="28"/>
      <c r="RXP807" s="28"/>
      <c r="RXQ807" s="28"/>
      <c r="RXR807" s="28"/>
      <c r="RXS807" s="28"/>
      <c r="RXT807" s="28"/>
      <c r="RXU807" s="28"/>
      <c r="RXV807" s="28"/>
      <c r="RXW807" s="28"/>
      <c r="RXX807" s="28"/>
      <c r="RXY807" s="28"/>
      <c r="RXZ807" s="28"/>
      <c r="RYA807" s="28"/>
      <c r="RYB807" s="28"/>
      <c r="RYC807" s="28"/>
      <c r="RYD807" s="28"/>
      <c r="RYE807" s="28"/>
      <c r="RYF807" s="28"/>
      <c r="RYG807" s="28"/>
      <c r="RYH807" s="28"/>
      <c r="RYI807" s="28"/>
      <c r="RYJ807" s="28"/>
      <c r="RYK807" s="28"/>
      <c r="RYL807" s="28"/>
      <c r="RYM807" s="28"/>
      <c r="RYN807" s="28"/>
      <c r="RYO807" s="28"/>
      <c r="RYP807" s="28"/>
      <c r="RYQ807" s="28"/>
      <c r="RYR807" s="28"/>
      <c r="RYS807" s="28"/>
      <c r="RYT807" s="28"/>
      <c r="RYU807" s="28"/>
      <c r="RYV807" s="28"/>
      <c r="RYW807" s="28"/>
      <c r="RYX807" s="28"/>
      <c r="RYY807" s="28"/>
      <c r="RYZ807" s="28"/>
      <c r="RZA807" s="28"/>
      <c r="RZB807" s="28"/>
      <c r="RZC807" s="28"/>
      <c r="RZD807" s="28"/>
      <c r="RZE807" s="28"/>
      <c r="RZF807" s="28"/>
      <c r="RZG807" s="28"/>
      <c r="RZH807" s="28"/>
      <c r="RZI807" s="28"/>
      <c r="RZJ807" s="28"/>
      <c r="RZK807" s="28"/>
      <c r="RZL807" s="28"/>
      <c r="RZM807" s="28"/>
      <c r="RZN807" s="28"/>
      <c r="RZO807" s="28"/>
      <c r="RZP807" s="28"/>
      <c r="RZQ807" s="28"/>
      <c r="RZR807" s="28"/>
      <c r="RZS807" s="28"/>
      <c r="RZT807" s="28"/>
      <c r="RZU807" s="28"/>
      <c r="RZV807" s="28"/>
      <c r="RZW807" s="28"/>
      <c r="RZX807" s="28"/>
      <c r="RZY807" s="28"/>
      <c r="RZZ807" s="28"/>
      <c r="SAA807" s="28"/>
      <c r="SAB807" s="28"/>
      <c r="SAC807" s="28"/>
      <c r="SAD807" s="28"/>
      <c r="SAE807" s="28"/>
      <c r="SAF807" s="28"/>
      <c r="SAG807" s="28"/>
      <c r="SAH807" s="28"/>
      <c r="SAI807" s="28"/>
      <c r="SAJ807" s="28"/>
      <c r="SAK807" s="28"/>
      <c r="SAL807" s="28"/>
      <c r="SAM807" s="28"/>
      <c r="SAN807" s="28"/>
      <c r="SAO807" s="28"/>
      <c r="SAP807" s="28"/>
      <c r="SAQ807" s="28"/>
      <c r="SAR807" s="28"/>
      <c r="SAS807" s="28"/>
      <c r="SAT807" s="28"/>
      <c r="SAU807" s="28"/>
      <c r="SAV807" s="28"/>
      <c r="SAW807" s="28"/>
      <c r="SAX807" s="28"/>
      <c r="SAY807" s="28"/>
      <c r="SAZ807" s="28"/>
      <c r="SBA807" s="28"/>
      <c r="SBB807" s="28"/>
      <c r="SBC807" s="28"/>
      <c r="SBD807" s="28"/>
      <c r="SBE807" s="28"/>
      <c r="SBF807" s="28"/>
      <c r="SBG807" s="28"/>
      <c r="SBH807" s="28"/>
      <c r="SBI807" s="28"/>
      <c r="SBJ807" s="28"/>
      <c r="SBK807" s="28"/>
      <c r="SBL807" s="28"/>
      <c r="SBM807" s="28"/>
      <c r="SBN807" s="28"/>
      <c r="SBO807" s="28"/>
      <c r="SBP807" s="28"/>
      <c r="SBQ807" s="28"/>
      <c r="SBR807" s="28"/>
      <c r="SBS807" s="28"/>
      <c r="SBT807" s="28"/>
      <c r="SBU807" s="28"/>
      <c r="SBV807" s="28"/>
      <c r="SBW807" s="28"/>
      <c r="SBX807" s="28"/>
      <c r="SBY807" s="28"/>
      <c r="SBZ807" s="28"/>
      <c r="SCA807" s="28"/>
      <c r="SCB807" s="28"/>
      <c r="SCC807" s="28"/>
      <c r="SCD807" s="28"/>
      <c r="SCE807" s="28"/>
      <c r="SCF807" s="28"/>
      <c r="SCG807" s="28"/>
      <c r="SCH807" s="28"/>
      <c r="SCI807" s="28"/>
      <c r="SCJ807" s="28"/>
      <c r="SCK807" s="28"/>
      <c r="SCL807" s="28"/>
      <c r="SCM807" s="28"/>
      <c r="SCN807" s="28"/>
      <c r="SCO807" s="28"/>
      <c r="SCP807" s="28"/>
      <c r="SCQ807" s="28"/>
      <c r="SCR807" s="28"/>
      <c r="SCS807" s="28"/>
      <c r="SCT807" s="28"/>
      <c r="SCU807" s="28"/>
      <c r="SCV807" s="28"/>
      <c r="SCW807" s="28"/>
      <c r="SCX807" s="28"/>
      <c r="SCY807" s="28"/>
      <c r="SCZ807" s="28"/>
      <c r="SDA807" s="28"/>
      <c r="SDB807" s="28"/>
      <c r="SDC807" s="28"/>
      <c r="SDD807" s="28"/>
      <c r="SDE807" s="28"/>
      <c r="SDF807" s="28"/>
      <c r="SDG807" s="28"/>
      <c r="SDH807" s="28"/>
      <c r="SDI807" s="28"/>
      <c r="SDJ807" s="28"/>
      <c r="SDK807" s="28"/>
      <c r="SDL807" s="28"/>
      <c r="SDM807" s="28"/>
      <c r="SDN807" s="28"/>
      <c r="SDO807" s="28"/>
      <c r="SDP807" s="28"/>
      <c r="SDQ807" s="28"/>
      <c r="SDR807" s="28"/>
      <c r="SDS807" s="28"/>
      <c r="SDT807" s="28"/>
      <c r="SDU807" s="28"/>
      <c r="SDV807" s="28"/>
      <c r="SDW807" s="28"/>
      <c r="SDX807" s="28"/>
      <c r="SDY807" s="28"/>
      <c r="SDZ807" s="28"/>
      <c r="SEA807" s="28"/>
      <c r="SEB807" s="28"/>
      <c r="SEC807" s="28"/>
      <c r="SED807" s="28"/>
      <c r="SEE807" s="28"/>
      <c r="SEF807" s="28"/>
      <c r="SEG807" s="28"/>
      <c r="SEH807" s="28"/>
      <c r="SEI807" s="28"/>
      <c r="SEJ807" s="28"/>
      <c r="SEK807" s="28"/>
      <c r="SEL807" s="28"/>
      <c r="SEM807" s="28"/>
      <c r="SEN807" s="28"/>
      <c r="SEO807" s="28"/>
      <c r="SEP807" s="28"/>
      <c r="SEQ807" s="28"/>
      <c r="SER807" s="28"/>
      <c r="SES807" s="28"/>
      <c r="SET807" s="28"/>
      <c r="SEU807" s="28"/>
      <c r="SEV807" s="28"/>
      <c r="SEW807" s="28"/>
      <c r="SEX807" s="28"/>
      <c r="SEY807" s="28"/>
      <c r="SEZ807" s="28"/>
      <c r="SFA807" s="28"/>
      <c r="SFB807" s="28"/>
      <c r="SFC807" s="28"/>
      <c r="SFD807" s="28"/>
      <c r="SFE807" s="28"/>
      <c r="SFF807" s="28"/>
      <c r="SFG807" s="28"/>
      <c r="SFH807" s="28"/>
      <c r="SFI807" s="28"/>
      <c r="SFJ807" s="28"/>
      <c r="SFK807" s="28"/>
      <c r="SFL807" s="28"/>
      <c r="SFM807" s="28"/>
      <c r="SFN807" s="28"/>
      <c r="SFO807" s="28"/>
      <c r="SFP807" s="28"/>
      <c r="SFQ807" s="28"/>
      <c r="SFR807" s="28"/>
      <c r="SFS807" s="28"/>
      <c r="SFT807" s="28"/>
      <c r="SFU807" s="28"/>
      <c r="SFV807" s="28"/>
      <c r="SFW807" s="28"/>
      <c r="SFX807" s="28"/>
      <c r="SFY807" s="28"/>
      <c r="SFZ807" s="28"/>
      <c r="SGA807" s="28"/>
      <c r="SGB807" s="28"/>
      <c r="SGC807" s="28"/>
      <c r="SGD807" s="28"/>
      <c r="SGE807" s="28"/>
      <c r="SGF807" s="28"/>
      <c r="SGG807" s="28"/>
      <c r="SGH807" s="28"/>
      <c r="SGI807" s="28"/>
      <c r="SGJ807" s="28"/>
      <c r="SGK807" s="28"/>
      <c r="SGL807" s="28"/>
      <c r="SGM807" s="28"/>
      <c r="SGN807" s="28"/>
      <c r="SGO807" s="28"/>
      <c r="SGP807" s="28"/>
      <c r="SGQ807" s="28"/>
      <c r="SGR807" s="28"/>
      <c r="SGS807" s="28"/>
      <c r="SGT807" s="28"/>
      <c r="SGU807" s="28"/>
      <c r="SGV807" s="28"/>
      <c r="SGW807" s="28"/>
      <c r="SGX807" s="28"/>
      <c r="SGY807" s="28"/>
      <c r="SGZ807" s="28"/>
      <c r="SHA807" s="28"/>
      <c r="SHB807" s="28"/>
      <c r="SHC807" s="28"/>
      <c r="SHD807" s="28"/>
      <c r="SHE807" s="28"/>
      <c r="SHF807" s="28"/>
      <c r="SHG807" s="28"/>
      <c r="SHH807" s="28"/>
      <c r="SHI807" s="28"/>
      <c r="SHJ807" s="28"/>
      <c r="SHK807" s="28"/>
      <c r="SHL807" s="28"/>
      <c r="SHM807" s="28"/>
      <c r="SHN807" s="28"/>
      <c r="SHO807" s="28"/>
      <c r="SHP807" s="28"/>
      <c r="SHQ807" s="28"/>
      <c r="SHR807" s="28"/>
      <c r="SHS807" s="28"/>
      <c r="SHT807" s="28"/>
      <c r="SHU807" s="28"/>
      <c r="SHV807" s="28"/>
      <c r="SHW807" s="28"/>
      <c r="SHX807" s="28"/>
      <c r="SHY807" s="28"/>
      <c r="SHZ807" s="28"/>
      <c r="SIA807" s="28"/>
      <c r="SIB807" s="28"/>
      <c r="SIC807" s="28"/>
      <c r="SID807" s="28"/>
      <c r="SIE807" s="28"/>
      <c r="SIF807" s="28"/>
      <c r="SIG807" s="28"/>
      <c r="SIH807" s="28"/>
      <c r="SII807" s="28"/>
      <c r="SIJ807" s="28"/>
      <c r="SIK807" s="28"/>
      <c r="SIL807" s="28"/>
      <c r="SIM807" s="28"/>
      <c r="SIN807" s="28"/>
      <c r="SIO807" s="28"/>
      <c r="SIP807" s="28"/>
      <c r="SIQ807" s="28"/>
      <c r="SIR807" s="28"/>
      <c r="SIS807" s="28"/>
      <c r="SIT807" s="28"/>
      <c r="SIU807" s="28"/>
      <c r="SIV807" s="28"/>
      <c r="SIW807" s="28"/>
      <c r="SIX807" s="28"/>
      <c r="SIY807" s="28"/>
      <c r="SIZ807" s="28"/>
      <c r="SJA807" s="28"/>
      <c r="SJB807" s="28"/>
      <c r="SJC807" s="28"/>
      <c r="SJD807" s="28"/>
      <c r="SJE807" s="28"/>
      <c r="SJF807" s="28"/>
      <c r="SJG807" s="28"/>
      <c r="SJH807" s="28"/>
      <c r="SJI807" s="28"/>
      <c r="SJJ807" s="28"/>
      <c r="SJK807" s="28"/>
      <c r="SJL807" s="28"/>
      <c r="SJM807" s="28"/>
      <c r="SJN807" s="28"/>
      <c r="SJO807" s="28"/>
      <c r="SJP807" s="28"/>
      <c r="SJQ807" s="28"/>
      <c r="SJR807" s="28"/>
      <c r="SJS807" s="28"/>
      <c r="SJT807" s="28"/>
      <c r="SJU807" s="28"/>
      <c r="SJV807" s="28"/>
      <c r="SJW807" s="28"/>
      <c r="SJX807" s="28"/>
      <c r="SJY807" s="28"/>
      <c r="SJZ807" s="28"/>
      <c r="SKA807" s="28"/>
      <c r="SKB807" s="28"/>
      <c r="SKC807" s="28"/>
      <c r="SKD807" s="28"/>
      <c r="SKE807" s="28"/>
      <c r="SKF807" s="28"/>
      <c r="SKG807" s="28"/>
      <c r="SKH807" s="28"/>
      <c r="SKI807" s="28"/>
      <c r="SKJ807" s="28"/>
      <c r="SKK807" s="28"/>
      <c r="SKL807" s="28"/>
      <c r="SKM807" s="28"/>
      <c r="SKN807" s="28"/>
      <c r="SKO807" s="28"/>
      <c r="SKP807" s="28"/>
      <c r="SKQ807" s="28"/>
      <c r="SKR807" s="28"/>
      <c r="SKS807" s="28"/>
      <c r="SKT807" s="28"/>
      <c r="SKU807" s="28"/>
      <c r="SKV807" s="28"/>
      <c r="SKW807" s="28"/>
      <c r="SKX807" s="28"/>
      <c r="SKY807" s="28"/>
      <c r="SKZ807" s="28"/>
      <c r="SLA807" s="28"/>
      <c r="SLB807" s="28"/>
      <c r="SLC807" s="28"/>
      <c r="SLD807" s="28"/>
      <c r="SLE807" s="28"/>
      <c r="SLF807" s="28"/>
      <c r="SLG807" s="28"/>
      <c r="SLH807" s="28"/>
      <c r="SLI807" s="28"/>
      <c r="SLJ807" s="28"/>
      <c r="SLK807" s="28"/>
      <c r="SLL807" s="28"/>
      <c r="SLM807" s="28"/>
      <c r="SLN807" s="28"/>
      <c r="SLO807" s="28"/>
      <c r="SLP807" s="28"/>
      <c r="SLQ807" s="28"/>
      <c r="SLR807" s="28"/>
      <c r="SLS807" s="28"/>
      <c r="SLT807" s="28"/>
      <c r="SLU807" s="28"/>
      <c r="SLV807" s="28"/>
      <c r="SLW807" s="28"/>
      <c r="SLX807" s="28"/>
      <c r="SLY807" s="28"/>
      <c r="SLZ807" s="28"/>
      <c r="SMA807" s="28"/>
      <c r="SMB807" s="28"/>
      <c r="SMC807" s="28"/>
      <c r="SMD807" s="28"/>
      <c r="SME807" s="28"/>
      <c r="SMF807" s="28"/>
      <c r="SMG807" s="28"/>
      <c r="SMH807" s="28"/>
      <c r="SMI807" s="28"/>
      <c r="SMJ807" s="28"/>
      <c r="SMK807" s="28"/>
      <c r="SML807" s="28"/>
      <c r="SMM807" s="28"/>
      <c r="SMN807" s="28"/>
      <c r="SMO807" s="28"/>
      <c r="SMP807" s="28"/>
      <c r="SMQ807" s="28"/>
      <c r="SMR807" s="28"/>
      <c r="SMS807" s="28"/>
      <c r="SMT807" s="28"/>
      <c r="SMU807" s="28"/>
      <c r="SMV807" s="28"/>
      <c r="SMW807" s="28"/>
      <c r="SMX807" s="28"/>
      <c r="SMY807" s="28"/>
      <c r="SMZ807" s="28"/>
      <c r="SNA807" s="28"/>
      <c r="SNB807" s="28"/>
      <c r="SNC807" s="28"/>
      <c r="SND807" s="28"/>
      <c r="SNE807" s="28"/>
      <c r="SNF807" s="28"/>
      <c r="SNG807" s="28"/>
      <c r="SNH807" s="28"/>
      <c r="SNI807" s="28"/>
      <c r="SNJ807" s="28"/>
      <c r="SNK807" s="28"/>
      <c r="SNL807" s="28"/>
      <c r="SNM807" s="28"/>
      <c r="SNN807" s="28"/>
      <c r="SNO807" s="28"/>
      <c r="SNP807" s="28"/>
      <c r="SNQ807" s="28"/>
      <c r="SNR807" s="28"/>
      <c r="SNS807" s="28"/>
      <c r="SNT807" s="28"/>
      <c r="SNU807" s="28"/>
      <c r="SNV807" s="28"/>
      <c r="SNW807" s="28"/>
      <c r="SNX807" s="28"/>
      <c r="SNY807" s="28"/>
      <c r="SNZ807" s="28"/>
      <c r="SOA807" s="28"/>
      <c r="SOB807" s="28"/>
      <c r="SOC807" s="28"/>
      <c r="SOD807" s="28"/>
      <c r="SOE807" s="28"/>
      <c r="SOF807" s="28"/>
      <c r="SOG807" s="28"/>
      <c r="SOH807" s="28"/>
      <c r="SOI807" s="28"/>
      <c r="SOJ807" s="28"/>
      <c r="SOK807" s="28"/>
      <c r="SOL807" s="28"/>
      <c r="SOM807" s="28"/>
      <c r="SON807" s="28"/>
      <c r="SOO807" s="28"/>
      <c r="SOP807" s="28"/>
      <c r="SOQ807" s="28"/>
      <c r="SOR807" s="28"/>
      <c r="SOS807" s="28"/>
      <c r="SOT807" s="28"/>
      <c r="SOU807" s="28"/>
      <c r="SOV807" s="28"/>
      <c r="SOW807" s="28"/>
      <c r="SOX807" s="28"/>
      <c r="SOY807" s="28"/>
      <c r="SOZ807" s="28"/>
      <c r="SPA807" s="28"/>
      <c r="SPB807" s="28"/>
      <c r="SPC807" s="28"/>
      <c r="SPD807" s="28"/>
      <c r="SPE807" s="28"/>
      <c r="SPF807" s="28"/>
      <c r="SPG807" s="28"/>
      <c r="SPH807" s="28"/>
      <c r="SPI807" s="28"/>
      <c r="SPJ807" s="28"/>
      <c r="SPK807" s="28"/>
      <c r="SPL807" s="28"/>
      <c r="SPM807" s="28"/>
      <c r="SPN807" s="28"/>
      <c r="SPO807" s="28"/>
      <c r="SPP807" s="28"/>
      <c r="SPQ807" s="28"/>
      <c r="SPR807" s="28"/>
      <c r="SPS807" s="28"/>
      <c r="SPT807" s="28"/>
      <c r="SPU807" s="28"/>
      <c r="SPV807" s="28"/>
      <c r="SPW807" s="28"/>
      <c r="SPX807" s="28"/>
      <c r="SPY807" s="28"/>
      <c r="SPZ807" s="28"/>
      <c r="SQA807" s="28"/>
      <c r="SQB807" s="28"/>
      <c r="SQC807" s="28"/>
      <c r="SQD807" s="28"/>
      <c r="SQE807" s="28"/>
      <c r="SQF807" s="28"/>
      <c r="SQG807" s="28"/>
      <c r="SQH807" s="28"/>
      <c r="SQI807" s="28"/>
      <c r="SQJ807" s="28"/>
      <c r="SQK807" s="28"/>
      <c r="SQL807" s="28"/>
      <c r="SQM807" s="28"/>
      <c r="SQN807" s="28"/>
      <c r="SQO807" s="28"/>
      <c r="SQP807" s="28"/>
      <c r="SQQ807" s="28"/>
      <c r="SQR807" s="28"/>
      <c r="SQS807" s="28"/>
      <c r="SQT807" s="28"/>
      <c r="SQU807" s="28"/>
      <c r="SQV807" s="28"/>
      <c r="SQW807" s="28"/>
      <c r="SQX807" s="28"/>
      <c r="SQY807" s="28"/>
      <c r="SQZ807" s="28"/>
      <c r="SRA807" s="28"/>
      <c r="SRB807" s="28"/>
      <c r="SRC807" s="28"/>
      <c r="SRD807" s="28"/>
      <c r="SRE807" s="28"/>
      <c r="SRF807" s="28"/>
      <c r="SRG807" s="28"/>
      <c r="SRH807" s="28"/>
      <c r="SRI807" s="28"/>
      <c r="SRJ807" s="28"/>
      <c r="SRK807" s="28"/>
      <c r="SRL807" s="28"/>
      <c r="SRM807" s="28"/>
      <c r="SRN807" s="28"/>
      <c r="SRO807" s="28"/>
      <c r="SRP807" s="28"/>
      <c r="SRQ807" s="28"/>
      <c r="SRR807" s="28"/>
      <c r="SRS807" s="28"/>
      <c r="SRT807" s="28"/>
      <c r="SRU807" s="28"/>
      <c r="SRV807" s="28"/>
      <c r="SRW807" s="28"/>
      <c r="SRX807" s="28"/>
      <c r="SRY807" s="28"/>
      <c r="SRZ807" s="28"/>
      <c r="SSA807" s="28"/>
      <c r="SSB807" s="28"/>
      <c r="SSC807" s="28"/>
      <c r="SSD807" s="28"/>
      <c r="SSE807" s="28"/>
      <c r="SSF807" s="28"/>
      <c r="SSG807" s="28"/>
      <c r="SSH807" s="28"/>
      <c r="SSI807" s="28"/>
      <c r="SSJ807" s="28"/>
      <c r="SSK807" s="28"/>
      <c r="SSL807" s="28"/>
      <c r="SSM807" s="28"/>
      <c r="SSN807" s="28"/>
      <c r="SSO807" s="28"/>
      <c r="SSP807" s="28"/>
      <c r="SSQ807" s="28"/>
      <c r="SSR807" s="28"/>
      <c r="SSS807" s="28"/>
      <c r="SST807" s="28"/>
      <c r="SSU807" s="28"/>
      <c r="SSV807" s="28"/>
      <c r="SSW807" s="28"/>
      <c r="SSX807" s="28"/>
      <c r="SSY807" s="28"/>
      <c r="SSZ807" s="28"/>
      <c r="STA807" s="28"/>
      <c r="STB807" s="28"/>
      <c r="STC807" s="28"/>
      <c r="STD807" s="28"/>
      <c r="STE807" s="28"/>
      <c r="STF807" s="28"/>
      <c r="STG807" s="28"/>
      <c r="STH807" s="28"/>
      <c r="STI807" s="28"/>
      <c r="STJ807" s="28"/>
      <c r="STK807" s="28"/>
      <c r="STL807" s="28"/>
      <c r="STM807" s="28"/>
      <c r="STN807" s="28"/>
      <c r="STO807" s="28"/>
      <c r="STP807" s="28"/>
      <c r="STQ807" s="28"/>
      <c r="STR807" s="28"/>
      <c r="STS807" s="28"/>
      <c r="STT807" s="28"/>
      <c r="STU807" s="28"/>
      <c r="STV807" s="28"/>
      <c r="STW807" s="28"/>
      <c r="STX807" s="28"/>
      <c r="STY807" s="28"/>
      <c r="STZ807" s="28"/>
      <c r="SUA807" s="28"/>
      <c r="SUB807" s="28"/>
      <c r="SUC807" s="28"/>
      <c r="SUD807" s="28"/>
      <c r="SUE807" s="28"/>
      <c r="SUF807" s="28"/>
      <c r="SUG807" s="28"/>
      <c r="SUH807" s="28"/>
      <c r="SUI807" s="28"/>
      <c r="SUJ807" s="28"/>
      <c r="SUK807" s="28"/>
      <c r="SUL807" s="28"/>
      <c r="SUM807" s="28"/>
      <c r="SUN807" s="28"/>
      <c r="SUO807" s="28"/>
      <c r="SUP807" s="28"/>
      <c r="SUQ807" s="28"/>
      <c r="SUR807" s="28"/>
      <c r="SUS807" s="28"/>
      <c r="SUT807" s="28"/>
      <c r="SUU807" s="28"/>
      <c r="SUV807" s="28"/>
      <c r="SUW807" s="28"/>
      <c r="SUX807" s="28"/>
      <c r="SUY807" s="28"/>
      <c r="SUZ807" s="28"/>
      <c r="SVA807" s="28"/>
      <c r="SVB807" s="28"/>
      <c r="SVC807" s="28"/>
      <c r="SVD807" s="28"/>
      <c r="SVE807" s="28"/>
      <c r="SVF807" s="28"/>
      <c r="SVG807" s="28"/>
      <c r="SVH807" s="28"/>
      <c r="SVI807" s="28"/>
      <c r="SVJ807" s="28"/>
      <c r="SVK807" s="28"/>
      <c r="SVL807" s="28"/>
      <c r="SVM807" s="28"/>
      <c r="SVN807" s="28"/>
      <c r="SVO807" s="28"/>
      <c r="SVP807" s="28"/>
      <c r="SVQ807" s="28"/>
      <c r="SVR807" s="28"/>
      <c r="SVS807" s="28"/>
      <c r="SVT807" s="28"/>
      <c r="SVU807" s="28"/>
      <c r="SVV807" s="28"/>
      <c r="SVW807" s="28"/>
      <c r="SVX807" s="28"/>
      <c r="SVY807" s="28"/>
      <c r="SVZ807" s="28"/>
      <c r="SWA807" s="28"/>
      <c r="SWB807" s="28"/>
      <c r="SWC807" s="28"/>
      <c r="SWD807" s="28"/>
      <c r="SWE807" s="28"/>
      <c r="SWF807" s="28"/>
      <c r="SWG807" s="28"/>
      <c r="SWH807" s="28"/>
      <c r="SWI807" s="28"/>
      <c r="SWJ807" s="28"/>
      <c r="SWK807" s="28"/>
      <c r="SWL807" s="28"/>
      <c r="SWM807" s="28"/>
      <c r="SWN807" s="28"/>
      <c r="SWO807" s="28"/>
      <c r="SWP807" s="28"/>
      <c r="SWQ807" s="28"/>
      <c r="SWR807" s="28"/>
      <c r="SWS807" s="28"/>
      <c r="SWT807" s="28"/>
      <c r="SWU807" s="28"/>
      <c r="SWV807" s="28"/>
      <c r="SWW807" s="28"/>
      <c r="SWX807" s="28"/>
      <c r="SWY807" s="28"/>
      <c r="SWZ807" s="28"/>
      <c r="SXA807" s="28"/>
      <c r="SXB807" s="28"/>
      <c r="SXC807" s="28"/>
      <c r="SXD807" s="28"/>
      <c r="SXE807" s="28"/>
      <c r="SXF807" s="28"/>
      <c r="SXG807" s="28"/>
      <c r="SXH807" s="28"/>
      <c r="SXI807" s="28"/>
      <c r="SXJ807" s="28"/>
      <c r="SXK807" s="28"/>
      <c r="SXL807" s="28"/>
      <c r="SXM807" s="28"/>
      <c r="SXN807" s="28"/>
      <c r="SXO807" s="28"/>
      <c r="SXP807" s="28"/>
      <c r="SXQ807" s="28"/>
      <c r="SXR807" s="28"/>
      <c r="SXS807" s="28"/>
      <c r="SXT807" s="28"/>
      <c r="SXU807" s="28"/>
      <c r="SXV807" s="28"/>
      <c r="SXW807" s="28"/>
      <c r="SXX807" s="28"/>
      <c r="SXY807" s="28"/>
      <c r="SXZ807" s="28"/>
      <c r="SYA807" s="28"/>
      <c r="SYB807" s="28"/>
      <c r="SYC807" s="28"/>
      <c r="SYD807" s="28"/>
      <c r="SYE807" s="28"/>
      <c r="SYF807" s="28"/>
      <c r="SYG807" s="28"/>
      <c r="SYH807" s="28"/>
      <c r="SYI807" s="28"/>
      <c r="SYJ807" s="28"/>
      <c r="SYK807" s="28"/>
      <c r="SYL807" s="28"/>
      <c r="SYM807" s="28"/>
      <c r="SYN807" s="28"/>
      <c r="SYO807" s="28"/>
      <c r="SYP807" s="28"/>
      <c r="SYQ807" s="28"/>
      <c r="SYR807" s="28"/>
      <c r="SYS807" s="28"/>
      <c r="SYT807" s="28"/>
      <c r="SYU807" s="28"/>
      <c r="SYV807" s="28"/>
      <c r="SYW807" s="28"/>
      <c r="SYX807" s="28"/>
      <c r="SYY807" s="28"/>
      <c r="SYZ807" s="28"/>
      <c r="SZA807" s="28"/>
      <c r="SZB807" s="28"/>
      <c r="SZC807" s="28"/>
      <c r="SZD807" s="28"/>
      <c r="SZE807" s="28"/>
      <c r="SZF807" s="28"/>
      <c r="SZG807" s="28"/>
      <c r="SZH807" s="28"/>
      <c r="SZI807" s="28"/>
      <c r="SZJ807" s="28"/>
      <c r="SZK807" s="28"/>
      <c r="SZL807" s="28"/>
      <c r="SZM807" s="28"/>
      <c r="SZN807" s="28"/>
      <c r="SZO807" s="28"/>
      <c r="SZP807" s="28"/>
      <c r="SZQ807" s="28"/>
      <c r="SZR807" s="28"/>
      <c r="SZS807" s="28"/>
      <c r="SZT807" s="28"/>
      <c r="SZU807" s="28"/>
      <c r="SZV807" s="28"/>
      <c r="SZW807" s="28"/>
      <c r="SZX807" s="28"/>
      <c r="SZY807" s="28"/>
      <c r="SZZ807" s="28"/>
      <c r="TAA807" s="28"/>
      <c r="TAB807" s="28"/>
      <c r="TAC807" s="28"/>
      <c r="TAD807" s="28"/>
      <c r="TAE807" s="28"/>
      <c r="TAF807" s="28"/>
      <c r="TAG807" s="28"/>
      <c r="TAH807" s="28"/>
      <c r="TAI807" s="28"/>
      <c r="TAJ807" s="28"/>
      <c r="TAK807" s="28"/>
      <c r="TAL807" s="28"/>
      <c r="TAM807" s="28"/>
      <c r="TAN807" s="28"/>
      <c r="TAO807" s="28"/>
      <c r="TAP807" s="28"/>
      <c r="TAQ807" s="28"/>
      <c r="TAR807" s="28"/>
      <c r="TAS807" s="28"/>
      <c r="TAT807" s="28"/>
      <c r="TAU807" s="28"/>
      <c r="TAV807" s="28"/>
      <c r="TAW807" s="28"/>
      <c r="TAX807" s="28"/>
      <c r="TAY807" s="28"/>
      <c r="TAZ807" s="28"/>
      <c r="TBA807" s="28"/>
      <c r="TBB807" s="28"/>
      <c r="TBC807" s="28"/>
      <c r="TBD807" s="28"/>
      <c r="TBE807" s="28"/>
      <c r="TBF807" s="28"/>
      <c r="TBG807" s="28"/>
      <c r="TBH807" s="28"/>
      <c r="TBI807" s="28"/>
      <c r="TBJ807" s="28"/>
      <c r="TBK807" s="28"/>
      <c r="TBL807" s="28"/>
      <c r="TBM807" s="28"/>
      <c r="TBN807" s="28"/>
      <c r="TBO807" s="28"/>
      <c r="TBP807" s="28"/>
      <c r="TBQ807" s="28"/>
      <c r="TBR807" s="28"/>
      <c r="TBS807" s="28"/>
      <c r="TBT807" s="28"/>
      <c r="TBU807" s="28"/>
      <c r="TBV807" s="28"/>
      <c r="TBW807" s="28"/>
      <c r="TBX807" s="28"/>
      <c r="TBY807" s="28"/>
      <c r="TBZ807" s="28"/>
      <c r="TCA807" s="28"/>
      <c r="TCB807" s="28"/>
      <c r="TCC807" s="28"/>
      <c r="TCD807" s="28"/>
      <c r="TCE807" s="28"/>
      <c r="TCF807" s="28"/>
      <c r="TCG807" s="28"/>
      <c r="TCH807" s="28"/>
      <c r="TCI807" s="28"/>
      <c r="TCJ807" s="28"/>
      <c r="TCK807" s="28"/>
      <c r="TCL807" s="28"/>
      <c r="TCM807" s="28"/>
      <c r="TCN807" s="28"/>
      <c r="TCO807" s="28"/>
      <c r="TCP807" s="28"/>
      <c r="TCQ807" s="28"/>
      <c r="TCR807" s="28"/>
      <c r="TCS807" s="28"/>
      <c r="TCT807" s="28"/>
      <c r="TCU807" s="28"/>
      <c r="TCV807" s="28"/>
      <c r="TCW807" s="28"/>
      <c r="TCX807" s="28"/>
      <c r="TCY807" s="28"/>
      <c r="TCZ807" s="28"/>
      <c r="TDA807" s="28"/>
      <c r="TDB807" s="28"/>
      <c r="TDC807" s="28"/>
      <c r="TDD807" s="28"/>
      <c r="TDE807" s="28"/>
      <c r="TDF807" s="28"/>
      <c r="TDG807" s="28"/>
      <c r="TDH807" s="28"/>
      <c r="TDI807" s="28"/>
      <c r="TDJ807" s="28"/>
      <c r="TDK807" s="28"/>
      <c r="TDL807" s="28"/>
      <c r="TDM807" s="28"/>
      <c r="TDN807" s="28"/>
      <c r="TDO807" s="28"/>
      <c r="TDP807" s="28"/>
      <c r="TDQ807" s="28"/>
      <c r="TDR807" s="28"/>
      <c r="TDS807" s="28"/>
      <c r="TDT807" s="28"/>
      <c r="TDU807" s="28"/>
      <c r="TDV807" s="28"/>
      <c r="TDW807" s="28"/>
      <c r="TDX807" s="28"/>
      <c r="TDY807" s="28"/>
      <c r="TDZ807" s="28"/>
      <c r="TEA807" s="28"/>
      <c r="TEB807" s="28"/>
      <c r="TEC807" s="28"/>
      <c r="TED807" s="28"/>
      <c r="TEE807" s="28"/>
      <c r="TEF807" s="28"/>
      <c r="TEG807" s="28"/>
      <c r="TEH807" s="28"/>
      <c r="TEI807" s="28"/>
      <c r="TEJ807" s="28"/>
      <c r="TEK807" s="28"/>
      <c r="TEL807" s="28"/>
      <c r="TEM807" s="28"/>
      <c r="TEN807" s="28"/>
      <c r="TEO807" s="28"/>
      <c r="TEP807" s="28"/>
      <c r="TEQ807" s="28"/>
      <c r="TER807" s="28"/>
      <c r="TES807" s="28"/>
      <c r="TET807" s="28"/>
      <c r="TEU807" s="28"/>
      <c r="TEV807" s="28"/>
      <c r="TEW807" s="28"/>
      <c r="TEX807" s="28"/>
      <c r="TEY807" s="28"/>
      <c r="TEZ807" s="28"/>
      <c r="TFA807" s="28"/>
      <c r="TFB807" s="28"/>
      <c r="TFC807" s="28"/>
      <c r="TFD807" s="28"/>
      <c r="TFE807" s="28"/>
      <c r="TFF807" s="28"/>
      <c r="TFG807" s="28"/>
      <c r="TFH807" s="28"/>
      <c r="TFI807" s="28"/>
      <c r="TFJ807" s="28"/>
      <c r="TFK807" s="28"/>
      <c r="TFL807" s="28"/>
      <c r="TFM807" s="28"/>
      <c r="TFN807" s="28"/>
      <c r="TFO807" s="28"/>
      <c r="TFP807" s="28"/>
      <c r="TFQ807" s="28"/>
      <c r="TFR807" s="28"/>
      <c r="TFS807" s="28"/>
      <c r="TFT807" s="28"/>
      <c r="TFU807" s="28"/>
      <c r="TFV807" s="28"/>
      <c r="TFW807" s="28"/>
      <c r="TFX807" s="28"/>
      <c r="TFY807" s="28"/>
      <c r="TFZ807" s="28"/>
      <c r="TGA807" s="28"/>
      <c r="TGB807" s="28"/>
      <c r="TGC807" s="28"/>
      <c r="TGD807" s="28"/>
      <c r="TGE807" s="28"/>
      <c r="TGF807" s="28"/>
      <c r="TGG807" s="28"/>
      <c r="TGH807" s="28"/>
      <c r="TGI807" s="28"/>
      <c r="TGJ807" s="28"/>
      <c r="TGK807" s="28"/>
      <c r="TGL807" s="28"/>
      <c r="TGM807" s="28"/>
      <c r="TGN807" s="28"/>
      <c r="TGO807" s="28"/>
      <c r="TGP807" s="28"/>
      <c r="TGQ807" s="28"/>
      <c r="TGR807" s="28"/>
      <c r="TGS807" s="28"/>
      <c r="TGT807" s="28"/>
      <c r="TGU807" s="28"/>
      <c r="TGV807" s="28"/>
      <c r="TGW807" s="28"/>
      <c r="TGX807" s="28"/>
      <c r="TGY807" s="28"/>
      <c r="TGZ807" s="28"/>
      <c r="THA807" s="28"/>
      <c r="THB807" s="28"/>
      <c r="THC807" s="28"/>
      <c r="THD807" s="28"/>
      <c r="THE807" s="28"/>
      <c r="THF807" s="28"/>
      <c r="THG807" s="28"/>
      <c r="THH807" s="28"/>
      <c r="THI807" s="28"/>
      <c r="THJ807" s="28"/>
      <c r="THK807" s="28"/>
      <c r="THL807" s="28"/>
      <c r="THM807" s="28"/>
      <c r="THN807" s="28"/>
      <c r="THO807" s="28"/>
      <c r="THP807" s="28"/>
      <c r="THQ807" s="28"/>
      <c r="THR807" s="28"/>
      <c r="THS807" s="28"/>
      <c r="THT807" s="28"/>
      <c r="THU807" s="28"/>
      <c r="THV807" s="28"/>
      <c r="THW807" s="28"/>
      <c r="THX807" s="28"/>
      <c r="THY807" s="28"/>
      <c r="THZ807" s="28"/>
      <c r="TIA807" s="28"/>
      <c r="TIB807" s="28"/>
      <c r="TIC807" s="28"/>
      <c r="TID807" s="28"/>
      <c r="TIE807" s="28"/>
      <c r="TIF807" s="28"/>
      <c r="TIG807" s="28"/>
      <c r="TIH807" s="28"/>
      <c r="TII807" s="28"/>
      <c r="TIJ807" s="28"/>
      <c r="TIK807" s="28"/>
      <c r="TIL807" s="28"/>
      <c r="TIM807" s="28"/>
      <c r="TIN807" s="28"/>
      <c r="TIO807" s="28"/>
      <c r="TIP807" s="28"/>
      <c r="TIQ807" s="28"/>
      <c r="TIR807" s="28"/>
      <c r="TIS807" s="28"/>
      <c r="TIT807" s="28"/>
      <c r="TIU807" s="28"/>
      <c r="TIV807" s="28"/>
      <c r="TIW807" s="28"/>
      <c r="TIX807" s="28"/>
      <c r="TIY807" s="28"/>
      <c r="TIZ807" s="28"/>
      <c r="TJA807" s="28"/>
      <c r="TJB807" s="28"/>
      <c r="TJC807" s="28"/>
      <c r="TJD807" s="28"/>
      <c r="TJE807" s="28"/>
      <c r="TJF807" s="28"/>
      <c r="TJG807" s="28"/>
      <c r="TJH807" s="28"/>
      <c r="TJI807" s="28"/>
      <c r="TJJ807" s="28"/>
      <c r="TJK807" s="28"/>
      <c r="TJL807" s="28"/>
      <c r="TJM807" s="28"/>
      <c r="TJN807" s="28"/>
      <c r="TJO807" s="28"/>
      <c r="TJP807" s="28"/>
      <c r="TJQ807" s="28"/>
      <c r="TJR807" s="28"/>
      <c r="TJS807" s="28"/>
      <c r="TJT807" s="28"/>
      <c r="TJU807" s="28"/>
      <c r="TJV807" s="28"/>
      <c r="TJW807" s="28"/>
      <c r="TJX807" s="28"/>
      <c r="TJY807" s="28"/>
      <c r="TJZ807" s="28"/>
      <c r="TKA807" s="28"/>
      <c r="TKB807" s="28"/>
      <c r="TKC807" s="28"/>
      <c r="TKD807" s="28"/>
      <c r="TKE807" s="28"/>
      <c r="TKF807" s="28"/>
      <c r="TKG807" s="28"/>
      <c r="TKH807" s="28"/>
      <c r="TKI807" s="28"/>
      <c r="TKJ807" s="28"/>
      <c r="TKK807" s="28"/>
      <c r="TKL807" s="28"/>
      <c r="TKM807" s="28"/>
      <c r="TKN807" s="28"/>
      <c r="TKO807" s="28"/>
      <c r="TKP807" s="28"/>
      <c r="TKQ807" s="28"/>
      <c r="TKR807" s="28"/>
      <c r="TKS807" s="28"/>
      <c r="TKT807" s="28"/>
      <c r="TKU807" s="28"/>
      <c r="TKV807" s="28"/>
      <c r="TKW807" s="28"/>
      <c r="TKX807" s="28"/>
      <c r="TKY807" s="28"/>
      <c r="TKZ807" s="28"/>
      <c r="TLA807" s="28"/>
      <c r="TLB807" s="28"/>
      <c r="TLC807" s="28"/>
      <c r="TLD807" s="28"/>
      <c r="TLE807" s="28"/>
      <c r="TLF807" s="28"/>
      <c r="TLG807" s="28"/>
      <c r="TLH807" s="28"/>
      <c r="TLI807" s="28"/>
      <c r="TLJ807" s="28"/>
      <c r="TLK807" s="28"/>
      <c r="TLL807" s="28"/>
      <c r="TLM807" s="28"/>
      <c r="TLN807" s="28"/>
      <c r="TLO807" s="28"/>
      <c r="TLP807" s="28"/>
      <c r="TLQ807" s="28"/>
      <c r="TLR807" s="28"/>
      <c r="TLS807" s="28"/>
      <c r="TLT807" s="28"/>
      <c r="TLU807" s="28"/>
      <c r="TLV807" s="28"/>
      <c r="TLW807" s="28"/>
      <c r="TLX807" s="28"/>
      <c r="TLY807" s="28"/>
      <c r="TLZ807" s="28"/>
      <c r="TMA807" s="28"/>
      <c r="TMB807" s="28"/>
      <c r="TMC807" s="28"/>
      <c r="TMD807" s="28"/>
      <c r="TME807" s="28"/>
      <c r="TMF807" s="28"/>
      <c r="TMG807" s="28"/>
      <c r="TMH807" s="28"/>
      <c r="TMI807" s="28"/>
      <c r="TMJ807" s="28"/>
      <c r="TMK807" s="28"/>
      <c r="TML807" s="28"/>
      <c r="TMM807" s="28"/>
      <c r="TMN807" s="28"/>
      <c r="TMO807" s="28"/>
      <c r="TMP807" s="28"/>
      <c r="TMQ807" s="28"/>
      <c r="TMR807" s="28"/>
      <c r="TMS807" s="28"/>
      <c r="TMT807" s="28"/>
      <c r="TMU807" s="28"/>
      <c r="TMV807" s="28"/>
      <c r="TMW807" s="28"/>
      <c r="TMX807" s="28"/>
      <c r="TMY807" s="28"/>
      <c r="TMZ807" s="28"/>
      <c r="TNA807" s="28"/>
      <c r="TNB807" s="28"/>
      <c r="TNC807" s="28"/>
      <c r="TND807" s="28"/>
      <c r="TNE807" s="28"/>
      <c r="TNF807" s="28"/>
      <c r="TNG807" s="28"/>
      <c r="TNH807" s="28"/>
      <c r="TNI807" s="28"/>
      <c r="TNJ807" s="28"/>
      <c r="TNK807" s="28"/>
      <c r="TNL807" s="28"/>
      <c r="TNM807" s="28"/>
      <c r="TNN807" s="28"/>
      <c r="TNO807" s="28"/>
      <c r="TNP807" s="28"/>
      <c r="TNQ807" s="28"/>
      <c r="TNR807" s="28"/>
      <c r="TNS807" s="28"/>
      <c r="TNT807" s="28"/>
      <c r="TNU807" s="28"/>
      <c r="TNV807" s="28"/>
      <c r="TNW807" s="28"/>
      <c r="TNX807" s="28"/>
      <c r="TNY807" s="28"/>
      <c r="TNZ807" s="28"/>
      <c r="TOA807" s="28"/>
      <c r="TOB807" s="28"/>
      <c r="TOC807" s="28"/>
      <c r="TOD807" s="28"/>
      <c r="TOE807" s="28"/>
      <c r="TOF807" s="28"/>
      <c r="TOG807" s="28"/>
      <c r="TOH807" s="28"/>
      <c r="TOI807" s="28"/>
      <c r="TOJ807" s="28"/>
      <c r="TOK807" s="28"/>
      <c r="TOL807" s="28"/>
      <c r="TOM807" s="28"/>
      <c r="TON807" s="28"/>
      <c r="TOO807" s="28"/>
      <c r="TOP807" s="28"/>
      <c r="TOQ807" s="28"/>
      <c r="TOR807" s="28"/>
      <c r="TOS807" s="28"/>
      <c r="TOT807" s="28"/>
      <c r="TOU807" s="28"/>
      <c r="TOV807" s="28"/>
      <c r="TOW807" s="28"/>
      <c r="TOX807" s="28"/>
      <c r="TOY807" s="28"/>
      <c r="TOZ807" s="28"/>
      <c r="TPA807" s="28"/>
      <c r="TPB807" s="28"/>
      <c r="TPC807" s="28"/>
      <c r="TPD807" s="28"/>
      <c r="TPE807" s="28"/>
      <c r="TPF807" s="28"/>
      <c r="TPG807" s="28"/>
      <c r="TPH807" s="28"/>
      <c r="TPI807" s="28"/>
      <c r="TPJ807" s="28"/>
      <c r="TPK807" s="28"/>
      <c r="TPL807" s="28"/>
      <c r="TPM807" s="28"/>
      <c r="TPN807" s="28"/>
      <c r="TPO807" s="28"/>
      <c r="TPP807" s="28"/>
      <c r="TPQ807" s="28"/>
      <c r="TPR807" s="28"/>
      <c r="TPS807" s="28"/>
      <c r="TPT807" s="28"/>
      <c r="TPU807" s="28"/>
      <c r="TPV807" s="28"/>
      <c r="TPW807" s="28"/>
      <c r="TPX807" s="28"/>
      <c r="TPY807" s="28"/>
      <c r="TPZ807" s="28"/>
      <c r="TQA807" s="28"/>
      <c r="TQB807" s="28"/>
      <c r="TQC807" s="28"/>
      <c r="TQD807" s="28"/>
      <c r="TQE807" s="28"/>
      <c r="TQF807" s="28"/>
      <c r="TQG807" s="28"/>
      <c r="TQH807" s="28"/>
      <c r="TQI807" s="28"/>
      <c r="TQJ807" s="28"/>
      <c r="TQK807" s="28"/>
      <c r="TQL807" s="28"/>
      <c r="TQM807" s="28"/>
      <c r="TQN807" s="28"/>
      <c r="TQO807" s="28"/>
      <c r="TQP807" s="28"/>
      <c r="TQQ807" s="28"/>
      <c r="TQR807" s="28"/>
      <c r="TQS807" s="28"/>
      <c r="TQT807" s="28"/>
      <c r="TQU807" s="28"/>
      <c r="TQV807" s="28"/>
      <c r="TQW807" s="28"/>
      <c r="TQX807" s="28"/>
      <c r="TQY807" s="28"/>
      <c r="TQZ807" s="28"/>
      <c r="TRA807" s="28"/>
      <c r="TRB807" s="28"/>
      <c r="TRC807" s="28"/>
      <c r="TRD807" s="28"/>
      <c r="TRE807" s="28"/>
      <c r="TRF807" s="28"/>
      <c r="TRG807" s="28"/>
      <c r="TRH807" s="28"/>
      <c r="TRI807" s="28"/>
      <c r="TRJ807" s="28"/>
      <c r="TRK807" s="28"/>
      <c r="TRL807" s="28"/>
      <c r="TRM807" s="28"/>
      <c r="TRN807" s="28"/>
      <c r="TRO807" s="28"/>
      <c r="TRP807" s="28"/>
      <c r="TRQ807" s="28"/>
      <c r="TRR807" s="28"/>
      <c r="TRS807" s="28"/>
      <c r="TRT807" s="28"/>
      <c r="TRU807" s="28"/>
      <c r="TRV807" s="28"/>
      <c r="TRW807" s="28"/>
      <c r="TRX807" s="28"/>
      <c r="TRY807" s="28"/>
      <c r="TRZ807" s="28"/>
      <c r="TSA807" s="28"/>
      <c r="TSB807" s="28"/>
      <c r="TSC807" s="28"/>
      <c r="TSD807" s="28"/>
      <c r="TSE807" s="28"/>
      <c r="TSF807" s="28"/>
      <c r="TSG807" s="28"/>
      <c r="TSH807" s="28"/>
      <c r="TSI807" s="28"/>
      <c r="TSJ807" s="28"/>
      <c r="TSK807" s="28"/>
      <c r="TSL807" s="28"/>
      <c r="TSM807" s="28"/>
      <c r="TSN807" s="28"/>
      <c r="TSO807" s="28"/>
      <c r="TSP807" s="28"/>
      <c r="TSQ807" s="28"/>
      <c r="TSR807" s="28"/>
      <c r="TSS807" s="28"/>
      <c r="TST807" s="28"/>
      <c r="TSU807" s="28"/>
      <c r="TSV807" s="28"/>
      <c r="TSW807" s="28"/>
      <c r="TSX807" s="28"/>
      <c r="TSY807" s="28"/>
      <c r="TSZ807" s="28"/>
      <c r="TTA807" s="28"/>
      <c r="TTB807" s="28"/>
      <c r="TTC807" s="28"/>
      <c r="TTD807" s="28"/>
      <c r="TTE807" s="28"/>
      <c r="TTF807" s="28"/>
      <c r="TTG807" s="28"/>
      <c r="TTH807" s="28"/>
      <c r="TTI807" s="28"/>
      <c r="TTJ807" s="28"/>
      <c r="TTK807" s="28"/>
      <c r="TTL807" s="28"/>
      <c r="TTM807" s="28"/>
      <c r="TTN807" s="28"/>
      <c r="TTO807" s="28"/>
      <c r="TTP807" s="28"/>
      <c r="TTQ807" s="28"/>
      <c r="TTR807" s="28"/>
      <c r="TTS807" s="28"/>
      <c r="TTT807" s="28"/>
      <c r="TTU807" s="28"/>
      <c r="TTV807" s="28"/>
      <c r="TTW807" s="28"/>
      <c r="TTX807" s="28"/>
      <c r="TTY807" s="28"/>
      <c r="TTZ807" s="28"/>
      <c r="TUA807" s="28"/>
      <c r="TUB807" s="28"/>
      <c r="TUC807" s="28"/>
      <c r="TUD807" s="28"/>
      <c r="TUE807" s="28"/>
      <c r="TUF807" s="28"/>
      <c r="TUG807" s="28"/>
      <c r="TUH807" s="28"/>
      <c r="TUI807" s="28"/>
      <c r="TUJ807" s="28"/>
      <c r="TUK807" s="28"/>
      <c r="TUL807" s="28"/>
      <c r="TUM807" s="28"/>
      <c r="TUN807" s="28"/>
      <c r="TUO807" s="28"/>
      <c r="TUP807" s="28"/>
      <c r="TUQ807" s="28"/>
      <c r="TUR807" s="28"/>
      <c r="TUS807" s="28"/>
      <c r="TUT807" s="28"/>
      <c r="TUU807" s="28"/>
      <c r="TUV807" s="28"/>
      <c r="TUW807" s="28"/>
      <c r="TUX807" s="28"/>
      <c r="TUY807" s="28"/>
      <c r="TUZ807" s="28"/>
      <c r="TVA807" s="28"/>
      <c r="TVB807" s="28"/>
      <c r="TVC807" s="28"/>
      <c r="TVD807" s="28"/>
      <c r="TVE807" s="28"/>
      <c r="TVF807" s="28"/>
      <c r="TVG807" s="28"/>
      <c r="TVH807" s="28"/>
      <c r="TVI807" s="28"/>
      <c r="TVJ807" s="28"/>
      <c r="TVK807" s="28"/>
      <c r="TVL807" s="28"/>
      <c r="TVM807" s="28"/>
      <c r="TVN807" s="28"/>
      <c r="TVO807" s="28"/>
      <c r="TVP807" s="28"/>
      <c r="TVQ807" s="28"/>
      <c r="TVR807" s="28"/>
      <c r="TVS807" s="28"/>
      <c r="TVT807" s="28"/>
      <c r="TVU807" s="28"/>
      <c r="TVV807" s="28"/>
      <c r="TVW807" s="28"/>
      <c r="TVX807" s="28"/>
      <c r="TVY807" s="28"/>
      <c r="TVZ807" s="28"/>
      <c r="TWA807" s="28"/>
      <c r="TWB807" s="28"/>
      <c r="TWC807" s="28"/>
      <c r="TWD807" s="28"/>
      <c r="TWE807" s="28"/>
      <c r="TWF807" s="28"/>
      <c r="TWG807" s="28"/>
      <c r="TWH807" s="28"/>
      <c r="TWI807" s="28"/>
      <c r="TWJ807" s="28"/>
      <c r="TWK807" s="28"/>
      <c r="TWL807" s="28"/>
      <c r="TWM807" s="28"/>
      <c r="TWN807" s="28"/>
      <c r="TWO807" s="28"/>
      <c r="TWP807" s="28"/>
      <c r="TWQ807" s="28"/>
      <c r="TWR807" s="28"/>
      <c r="TWS807" s="28"/>
      <c r="TWT807" s="28"/>
      <c r="TWU807" s="28"/>
      <c r="TWV807" s="28"/>
      <c r="TWW807" s="28"/>
      <c r="TWX807" s="28"/>
      <c r="TWY807" s="28"/>
      <c r="TWZ807" s="28"/>
      <c r="TXA807" s="28"/>
      <c r="TXB807" s="28"/>
      <c r="TXC807" s="28"/>
      <c r="TXD807" s="28"/>
      <c r="TXE807" s="28"/>
      <c r="TXF807" s="28"/>
      <c r="TXG807" s="28"/>
      <c r="TXH807" s="28"/>
      <c r="TXI807" s="28"/>
      <c r="TXJ807" s="28"/>
      <c r="TXK807" s="28"/>
      <c r="TXL807" s="28"/>
      <c r="TXM807" s="28"/>
      <c r="TXN807" s="28"/>
      <c r="TXO807" s="28"/>
      <c r="TXP807" s="28"/>
      <c r="TXQ807" s="28"/>
      <c r="TXR807" s="28"/>
      <c r="TXS807" s="28"/>
      <c r="TXT807" s="28"/>
      <c r="TXU807" s="28"/>
      <c r="TXV807" s="28"/>
      <c r="TXW807" s="28"/>
      <c r="TXX807" s="28"/>
      <c r="TXY807" s="28"/>
      <c r="TXZ807" s="28"/>
      <c r="TYA807" s="28"/>
      <c r="TYB807" s="28"/>
      <c r="TYC807" s="28"/>
      <c r="TYD807" s="28"/>
      <c r="TYE807" s="28"/>
      <c r="TYF807" s="28"/>
      <c r="TYG807" s="28"/>
      <c r="TYH807" s="28"/>
      <c r="TYI807" s="28"/>
      <c r="TYJ807" s="28"/>
      <c r="TYK807" s="28"/>
      <c r="TYL807" s="28"/>
      <c r="TYM807" s="28"/>
      <c r="TYN807" s="28"/>
      <c r="TYO807" s="28"/>
      <c r="TYP807" s="28"/>
      <c r="TYQ807" s="28"/>
      <c r="TYR807" s="28"/>
      <c r="TYS807" s="28"/>
      <c r="TYT807" s="28"/>
      <c r="TYU807" s="28"/>
      <c r="TYV807" s="28"/>
      <c r="TYW807" s="28"/>
      <c r="TYX807" s="28"/>
      <c r="TYY807" s="28"/>
      <c r="TYZ807" s="28"/>
      <c r="TZA807" s="28"/>
      <c r="TZB807" s="28"/>
      <c r="TZC807" s="28"/>
      <c r="TZD807" s="28"/>
      <c r="TZE807" s="28"/>
      <c r="TZF807" s="28"/>
      <c r="TZG807" s="28"/>
      <c r="TZH807" s="28"/>
      <c r="TZI807" s="28"/>
      <c r="TZJ807" s="28"/>
      <c r="TZK807" s="28"/>
      <c r="TZL807" s="28"/>
      <c r="TZM807" s="28"/>
      <c r="TZN807" s="28"/>
      <c r="TZO807" s="28"/>
      <c r="TZP807" s="28"/>
      <c r="TZQ807" s="28"/>
      <c r="TZR807" s="28"/>
      <c r="TZS807" s="28"/>
      <c r="TZT807" s="28"/>
      <c r="TZU807" s="28"/>
      <c r="TZV807" s="28"/>
      <c r="TZW807" s="28"/>
      <c r="TZX807" s="28"/>
      <c r="TZY807" s="28"/>
      <c r="TZZ807" s="28"/>
      <c r="UAA807" s="28"/>
      <c r="UAB807" s="28"/>
      <c r="UAC807" s="28"/>
      <c r="UAD807" s="28"/>
      <c r="UAE807" s="28"/>
      <c r="UAF807" s="28"/>
      <c r="UAG807" s="28"/>
      <c r="UAH807" s="28"/>
      <c r="UAI807" s="28"/>
      <c r="UAJ807" s="28"/>
      <c r="UAK807" s="28"/>
      <c r="UAL807" s="28"/>
      <c r="UAM807" s="28"/>
      <c r="UAN807" s="28"/>
      <c r="UAO807" s="28"/>
      <c r="UAP807" s="28"/>
      <c r="UAQ807" s="28"/>
      <c r="UAR807" s="28"/>
      <c r="UAS807" s="28"/>
      <c r="UAT807" s="28"/>
      <c r="UAU807" s="28"/>
      <c r="UAV807" s="28"/>
      <c r="UAW807" s="28"/>
      <c r="UAX807" s="28"/>
      <c r="UAY807" s="28"/>
      <c r="UAZ807" s="28"/>
      <c r="UBA807" s="28"/>
      <c r="UBB807" s="28"/>
      <c r="UBC807" s="28"/>
      <c r="UBD807" s="28"/>
      <c r="UBE807" s="28"/>
      <c r="UBF807" s="28"/>
      <c r="UBG807" s="28"/>
      <c r="UBH807" s="28"/>
      <c r="UBI807" s="28"/>
      <c r="UBJ807" s="28"/>
      <c r="UBK807" s="28"/>
      <c r="UBL807" s="28"/>
      <c r="UBM807" s="28"/>
      <c r="UBN807" s="28"/>
      <c r="UBO807" s="28"/>
      <c r="UBP807" s="28"/>
      <c r="UBQ807" s="28"/>
      <c r="UBR807" s="28"/>
      <c r="UBS807" s="28"/>
      <c r="UBT807" s="28"/>
      <c r="UBU807" s="28"/>
      <c r="UBV807" s="28"/>
      <c r="UBW807" s="28"/>
      <c r="UBX807" s="28"/>
      <c r="UBY807" s="28"/>
      <c r="UBZ807" s="28"/>
      <c r="UCA807" s="28"/>
      <c r="UCB807" s="28"/>
      <c r="UCC807" s="28"/>
      <c r="UCD807" s="28"/>
      <c r="UCE807" s="28"/>
      <c r="UCF807" s="28"/>
      <c r="UCG807" s="28"/>
      <c r="UCH807" s="28"/>
      <c r="UCI807" s="28"/>
      <c r="UCJ807" s="28"/>
      <c r="UCK807" s="28"/>
      <c r="UCL807" s="28"/>
      <c r="UCM807" s="28"/>
      <c r="UCN807" s="28"/>
      <c r="UCO807" s="28"/>
      <c r="UCP807" s="28"/>
      <c r="UCQ807" s="28"/>
      <c r="UCR807" s="28"/>
      <c r="UCS807" s="28"/>
      <c r="UCT807" s="28"/>
      <c r="UCU807" s="28"/>
      <c r="UCV807" s="28"/>
      <c r="UCW807" s="28"/>
      <c r="UCX807" s="28"/>
      <c r="UCY807" s="28"/>
      <c r="UCZ807" s="28"/>
      <c r="UDA807" s="28"/>
      <c r="UDB807" s="28"/>
      <c r="UDC807" s="28"/>
      <c r="UDD807" s="28"/>
      <c r="UDE807" s="28"/>
      <c r="UDF807" s="28"/>
      <c r="UDG807" s="28"/>
      <c r="UDH807" s="28"/>
      <c r="UDI807" s="28"/>
      <c r="UDJ807" s="28"/>
      <c r="UDK807" s="28"/>
      <c r="UDL807" s="28"/>
      <c r="UDM807" s="28"/>
      <c r="UDN807" s="28"/>
      <c r="UDO807" s="28"/>
      <c r="UDP807" s="28"/>
      <c r="UDQ807" s="28"/>
      <c r="UDR807" s="28"/>
      <c r="UDS807" s="28"/>
      <c r="UDT807" s="28"/>
      <c r="UDU807" s="28"/>
      <c r="UDV807" s="28"/>
      <c r="UDW807" s="28"/>
      <c r="UDX807" s="28"/>
      <c r="UDY807" s="28"/>
      <c r="UDZ807" s="28"/>
      <c r="UEA807" s="28"/>
      <c r="UEB807" s="28"/>
      <c r="UEC807" s="28"/>
      <c r="UED807" s="28"/>
      <c r="UEE807" s="28"/>
      <c r="UEF807" s="28"/>
      <c r="UEG807" s="28"/>
      <c r="UEH807" s="28"/>
      <c r="UEI807" s="28"/>
      <c r="UEJ807" s="28"/>
      <c r="UEK807" s="28"/>
      <c r="UEL807" s="28"/>
      <c r="UEM807" s="28"/>
      <c r="UEN807" s="28"/>
      <c r="UEO807" s="28"/>
      <c r="UEP807" s="28"/>
      <c r="UEQ807" s="28"/>
      <c r="UER807" s="28"/>
      <c r="UES807" s="28"/>
      <c r="UET807" s="28"/>
      <c r="UEU807" s="28"/>
      <c r="UEV807" s="28"/>
      <c r="UEW807" s="28"/>
      <c r="UEX807" s="28"/>
      <c r="UEY807" s="28"/>
      <c r="UEZ807" s="28"/>
      <c r="UFA807" s="28"/>
      <c r="UFB807" s="28"/>
      <c r="UFC807" s="28"/>
      <c r="UFD807" s="28"/>
      <c r="UFE807" s="28"/>
      <c r="UFF807" s="28"/>
      <c r="UFG807" s="28"/>
      <c r="UFH807" s="28"/>
      <c r="UFI807" s="28"/>
      <c r="UFJ807" s="28"/>
      <c r="UFK807" s="28"/>
      <c r="UFL807" s="28"/>
      <c r="UFM807" s="28"/>
      <c r="UFN807" s="28"/>
      <c r="UFO807" s="28"/>
      <c r="UFP807" s="28"/>
      <c r="UFQ807" s="28"/>
      <c r="UFR807" s="28"/>
      <c r="UFS807" s="28"/>
      <c r="UFT807" s="28"/>
      <c r="UFU807" s="28"/>
      <c r="UFV807" s="28"/>
      <c r="UFW807" s="28"/>
      <c r="UFX807" s="28"/>
      <c r="UFY807" s="28"/>
      <c r="UFZ807" s="28"/>
      <c r="UGA807" s="28"/>
      <c r="UGB807" s="28"/>
      <c r="UGC807" s="28"/>
      <c r="UGD807" s="28"/>
      <c r="UGE807" s="28"/>
      <c r="UGF807" s="28"/>
      <c r="UGG807" s="28"/>
      <c r="UGH807" s="28"/>
      <c r="UGI807" s="28"/>
      <c r="UGJ807" s="28"/>
      <c r="UGK807" s="28"/>
      <c r="UGL807" s="28"/>
      <c r="UGM807" s="28"/>
      <c r="UGN807" s="28"/>
      <c r="UGO807" s="28"/>
      <c r="UGP807" s="28"/>
      <c r="UGQ807" s="28"/>
      <c r="UGR807" s="28"/>
      <c r="UGS807" s="28"/>
      <c r="UGT807" s="28"/>
      <c r="UGU807" s="28"/>
      <c r="UGV807" s="28"/>
      <c r="UGW807" s="28"/>
      <c r="UGX807" s="28"/>
      <c r="UGY807" s="28"/>
      <c r="UGZ807" s="28"/>
      <c r="UHA807" s="28"/>
      <c r="UHB807" s="28"/>
      <c r="UHC807" s="28"/>
      <c r="UHD807" s="28"/>
      <c r="UHE807" s="28"/>
      <c r="UHF807" s="28"/>
      <c r="UHG807" s="28"/>
      <c r="UHH807" s="28"/>
      <c r="UHI807" s="28"/>
      <c r="UHJ807" s="28"/>
      <c r="UHK807" s="28"/>
      <c r="UHL807" s="28"/>
      <c r="UHM807" s="28"/>
      <c r="UHN807" s="28"/>
      <c r="UHO807" s="28"/>
      <c r="UHP807" s="28"/>
      <c r="UHQ807" s="28"/>
      <c r="UHR807" s="28"/>
      <c r="UHS807" s="28"/>
      <c r="UHT807" s="28"/>
      <c r="UHU807" s="28"/>
      <c r="UHV807" s="28"/>
      <c r="UHW807" s="28"/>
      <c r="UHX807" s="28"/>
      <c r="UHY807" s="28"/>
      <c r="UHZ807" s="28"/>
      <c r="UIA807" s="28"/>
      <c r="UIB807" s="28"/>
      <c r="UIC807" s="28"/>
      <c r="UID807" s="28"/>
      <c r="UIE807" s="28"/>
      <c r="UIF807" s="28"/>
      <c r="UIG807" s="28"/>
      <c r="UIH807" s="28"/>
      <c r="UII807" s="28"/>
      <c r="UIJ807" s="28"/>
      <c r="UIK807" s="28"/>
      <c r="UIL807" s="28"/>
      <c r="UIM807" s="28"/>
      <c r="UIN807" s="28"/>
      <c r="UIO807" s="28"/>
      <c r="UIP807" s="28"/>
      <c r="UIQ807" s="28"/>
      <c r="UIR807" s="28"/>
      <c r="UIS807" s="28"/>
      <c r="UIT807" s="28"/>
      <c r="UIU807" s="28"/>
      <c r="UIV807" s="28"/>
      <c r="UIW807" s="28"/>
      <c r="UIX807" s="28"/>
      <c r="UIY807" s="28"/>
      <c r="UIZ807" s="28"/>
      <c r="UJA807" s="28"/>
      <c r="UJB807" s="28"/>
      <c r="UJC807" s="28"/>
      <c r="UJD807" s="28"/>
      <c r="UJE807" s="28"/>
      <c r="UJF807" s="28"/>
      <c r="UJG807" s="28"/>
      <c r="UJH807" s="28"/>
      <c r="UJI807" s="28"/>
      <c r="UJJ807" s="28"/>
      <c r="UJK807" s="28"/>
      <c r="UJL807" s="28"/>
      <c r="UJM807" s="28"/>
      <c r="UJN807" s="28"/>
      <c r="UJO807" s="28"/>
      <c r="UJP807" s="28"/>
      <c r="UJQ807" s="28"/>
      <c r="UJR807" s="28"/>
      <c r="UJS807" s="28"/>
      <c r="UJT807" s="28"/>
      <c r="UJU807" s="28"/>
      <c r="UJV807" s="28"/>
      <c r="UJW807" s="28"/>
      <c r="UJX807" s="28"/>
      <c r="UJY807" s="28"/>
      <c r="UJZ807" s="28"/>
      <c r="UKA807" s="28"/>
      <c r="UKB807" s="28"/>
      <c r="UKC807" s="28"/>
      <c r="UKD807" s="28"/>
      <c r="UKE807" s="28"/>
      <c r="UKF807" s="28"/>
      <c r="UKG807" s="28"/>
      <c r="UKH807" s="28"/>
      <c r="UKI807" s="28"/>
      <c r="UKJ807" s="28"/>
      <c r="UKK807" s="28"/>
      <c r="UKL807" s="28"/>
      <c r="UKM807" s="28"/>
      <c r="UKN807" s="28"/>
      <c r="UKO807" s="28"/>
      <c r="UKP807" s="28"/>
      <c r="UKQ807" s="28"/>
      <c r="UKR807" s="28"/>
      <c r="UKS807" s="28"/>
      <c r="UKT807" s="28"/>
      <c r="UKU807" s="28"/>
      <c r="UKV807" s="28"/>
      <c r="UKW807" s="28"/>
      <c r="UKX807" s="28"/>
      <c r="UKY807" s="28"/>
      <c r="UKZ807" s="28"/>
      <c r="ULA807" s="28"/>
      <c r="ULB807" s="28"/>
      <c r="ULC807" s="28"/>
      <c r="ULD807" s="28"/>
      <c r="ULE807" s="28"/>
      <c r="ULF807" s="28"/>
      <c r="ULG807" s="28"/>
      <c r="ULH807" s="28"/>
      <c r="ULI807" s="28"/>
      <c r="ULJ807" s="28"/>
      <c r="ULK807" s="28"/>
      <c r="ULL807" s="28"/>
      <c r="ULM807" s="28"/>
      <c r="ULN807" s="28"/>
      <c r="ULO807" s="28"/>
      <c r="ULP807" s="28"/>
      <c r="ULQ807" s="28"/>
      <c r="ULR807" s="28"/>
      <c r="ULS807" s="28"/>
      <c r="ULT807" s="28"/>
      <c r="ULU807" s="28"/>
      <c r="ULV807" s="28"/>
      <c r="ULW807" s="28"/>
      <c r="ULX807" s="28"/>
      <c r="ULY807" s="28"/>
      <c r="ULZ807" s="28"/>
      <c r="UMA807" s="28"/>
      <c r="UMB807" s="28"/>
      <c r="UMC807" s="28"/>
      <c r="UMD807" s="28"/>
      <c r="UME807" s="28"/>
      <c r="UMF807" s="28"/>
      <c r="UMG807" s="28"/>
      <c r="UMH807" s="28"/>
      <c r="UMI807" s="28"/>
      <c r="UMJ807" s="28"/>
      <c r="UMK807" s="28"/>
      <c r="UML807" s="28"/>
      <c r="UMM807" s="28"/>
      <c r="UMN807" s="28"/>
      <c r="UMO807" s="28"/>
      <c r="UMP807" s="28"/>
      <c r="UMQ807" s="28"/>
      <c r="UMR807" s="28"/>
      <c r="UMS807" s="28"/>
      <c r="UMT807" s="28"/>
      <c r="UMU807" s="28"/>
      <c r="UMV807" s="28"/>
      <c r="UMW807" s="28"/>
      <c r="UMX807" s="28"/>
      <c r="UMY807" s="28"/>
      <c r="UMZ807" s="28"/>
      <c r="UNA807" s="28"/>
      <c r="UNB807" s="28"/>
      <c r="UNC807" s="28"/>
      <c r="UND807" s="28"/>
      <c r="UNE807" s="28"/>
      <c r="UNF807" s="28"/>
      <c r="UNG807" s="28"/>
      <c r="UNH807" s="28"/>
      <c r="UNI807" s="28"/>
      <c r="UNJ807" s="28"/>
      <c r="UNK807" s="28"/>
      <c r="UNL807" s="28"/>
      <c r="UNM807" s="28"/>
      <c r="UNN807" s="28"/>
      <c r="UNO807" s="28"/>
      <c r="UNP807" s="28"/>
      <c r="UNQ807" s="28"/>
      <c r="UNR807" s="28"/>
      <c r="UNS807" s="28"/>
      <c r="UNT807" s="28"/>
      <c r="UNU807" s="28"/>
      <c r="UNV807" s="28"/>
      <c r="UNW807" s="28"/>
      <c r="UNX807" s="28"/>
      <c r="UNY807" s="28"/>
      <c r="UNZ807" s="28"/>
      <c r="UOA807" s="28"/>
      <c r="UOB807" s="28"/>
      <c r="UOC807" s="28"/>
      <c r="UOD807" s="28"/>
      <c r="UOE807" s="28"/>
      <c r="UOF807" s="28"/>
      <c r="UOG807" s="28"/>
      <c r="UOH807" s="28"/>
      <c r="UOI807" s="28"/>
      <c r="UOJ807" s="28"/>
      <c r="UOK807" s="28"/>
      <c r="UOL807" s="28"/>
      <c r="UOM807" s="28"/>
      <c r="UON807" s="28"/>
      <c r="UOO807" s="28"/>
      <c r="UOP807" s="28"/>
      <c r="UOQ807" s="28"/>
      <c r="UOR807" s="28"/>
      <c r="UOS807" s="28"/>
      <c r="UOT807" s="28"/>
      <c r="UOU807" s="28"/>
      <c r="UOV807" s="28"/>
      <c r="UOW807" s="28"/>
      <c r="UOX807" s="28"/>
      <c r="UOY807" s="28"/>
      <c r="UOZ807" s="28"/>
      <c r="UPA807" s="28"/>
      <c r="UPB807" s="28"/>
      <c r="UPC807" s="28"/>
      <c r="UPD807" s="28"/>
      <c r="UPE807" s="28"/>
      <c r="UPF807" s="28"/>
      <c r="UPG807" s="28"/>
      <c r="UPH807" s="28"/>
      <c r="UPI807" s="28"/>
      <c r="UPJ807" s="28"/>
      <c r="UPK807" s="28"/>
      <c r="UPL807" s="28"/>
      <c r="UPM807" s="28"/>
      <c r="UPN807" s="28"/>
      <c r="UPO807" s="28"/>
      <c r="UPP807" s="28"/>
      <c r="UPQ807" s="28"/>
      <c r="UPR807" s="28"/>
      <c r="UPS807" s="28"/>
      <c r="UPT807" s="28"/>
      <c r="UPU807" s="28"/>
      <c r="UPV807" s="28"/>
      <c r="UPW807" s="28"/>
      <c r="UPX807" s="28"/>
      <c r="UPY807" s="28"/>
      <c r="UPZ807" s="28"/>
      <c r="UQA807" s="28"/>
      <c r="UQB807" s="28"/>
      <c r="UQC807" s="28"/>
      <c r="UQD807" s="28"/>
      <c r="UQE807" s="28"/>
      <c r="UQF807" s="28"/>
      <c r="UQG807" s="28"/>
      <c r="UQH807" s="28"/>
      <c r="UQI807" s="28"/>
      <c r="UQJ807" s="28"/>
      <c r="UQK807" s="28"/>
      <c r="UQL807" s="28"/>
      <c r="UQM807" s="28"/>
      <c r="UQN807" s="28"/>
      <c r="UQO807" s="28"/>
      <c r="UQP807" s="28"/>
      <c r="UQQ807" s="28"/>
      <c r="UQR807" s="28"/>
      <c r="UQS807" s="28"/>
      <c r="UQT807" s="28"/>
      <c r="UQU807" s="28"/>
      <c r="UQV807" s="28"/>
      <c r="UQW807" s="28"/>
      <c r="UQX807" s="28"/>
      <c r="UQY807" s="28"/>
      <c r="UQZ807" s="28"/>
      <c r="URA807" s="28"/>
      <c r="URB807" s="28"/>
      <c r="URC807" s="28"/>
      <c r="URD807" s="28"/>
      <c r="URE807" s="28"/>
      <c r="URF807" s="28"/>
      <c r="URG807" s="28"/>
      <c r="URH807" s="28"/>
      <c r="URI807" s="28"/>
      <c r="URJ807" s="28"/>
      <c r="URK807" s="28"/>
      <c r="URL807" s="28"/>
      <c r="URM807" s="28"/>
      <c r="URN807" s="28"/>
      <c r="URO807" s="28"/>
      <c r="URP807" s="28"/>
      <c r="URQ807" s="28"/>
      <c r="URR807" s="28"/>
      <c r="URS807" s="28"/>
      <c r="URT807" s="28"/>
      <c r="URU807" s="28"/>
      <c r="URV807" s="28"/>
      <c r="URW807" s="28"/>
      <c r="URX807" s="28"/>
      <c r="URY807" s="28"/>
      <c r="URZ807" s="28"/>
      <c r="USA807" s="28"/>
      <c r="USB807" s="28"/>
      <c r="USC807" s="28"/>
      <c r="USD807" s="28"/>
      <c r="USE807" s="28"/>
      <c r="USF807" s="28"/>
      <c r="USG807" s="28"/>
      <c r="USH807" s="28"/>
      <c r="USI807" s="28"/>
      <c r="USJ807" s="28"/>
      <c r="USK807" s="28"/>
      <c r="USL807" s="28"/>
      <c r="USM807" s="28"/>
      <c r="USN807" s="28"/>
      <c r="USO807" s="28"/>
      <c r="USP807" s="28"/>
      <c r="USQ807" s="28"/>
      <c r="USR807" s="28"/>
      <c r="USS807" s="28"/>
      <c r="UST807" s="28"/>
      <c r="USU807" s="28"/>
      <c r="USV807" s="28"/>
      <c r="USW807" s="28"/>
      <c r="USX807" s="28"/>
      <c r="USY807" s="28"/>
      <c r="USZ807" s="28"/>
      <c r="UTA807" s="28"/>
      <c r="UTB807" s="28"/>
      <c r="UTC807" s="28"/>
      <c r="UTD807" s="28"/>
      <c r="UTE807" s="28"/>
      <c r="UTF807" s="28"/>
      <c r="UTG807" s="28"/>
      <c r="UTH807" s="28"/>
      <c r="UTI807" s="28"/>
      <c r="UTJ807" s="28"/>
      <c r="UTK807" s="28"/>
      <c r="UTL807" s="28"/>
      <c r="UTM807" s="28"/>
      <c r="UTN807" s="28"/>
      <c r="UTO807" s="28"/>
      <c r="UTP807" s="28"/>
      <c r="UTQ807" s="28"/>
      <c r="UTR807" s="28"/>
      <c r="UTS807" s="28"/>
      <c r="UTT807" s="28"/>
      <c r="UTU807" s="28"/>
      <c r="UTV807" s="28"/>
      <c r="UTW807" s="28"/>
      <c r="UTX807" s="28"/>
      <c r="UTY807" s="28"/>
      <c r="UTZ807" s="28"/>
      <c r="UUA807" s="28"/>
      <c r="UUB807" s="28"/>
      <c r="UUC807" s="28"/>
      <c r="UUD807" s="28"/>
      <c r="UUE807" s="28"/>
      <c r="UUF807" s="28"/>
      <c r="UUG807" s="28"/>
      <c r="UUH807" s="28"/>
      <c r="UUI807" s="28"/>
      <c r="UUJ807" s="28"/>
      <c r="UUK807" s="28"/>
      <c r="UUL807" s="28"/>
      <c r="UUM807" s="28"/>
      <c r="UUN807" s="28"/>
      <c r="UUO807" s="28"/>
      <c r="UUP807" s="28"/>
      <c r="UUQ807" s="28"/>
      <c r="UUR807" s="28"/>
      <c r="UUS807" s="28"/>
      <c r="UUT807" s="28"/>
      <c r="UUU807" s="28"/>
      <c r="UUV807" s="28"/>
      <c r="UUW807" s="28"/>
      <c r="UUX807" s="28"/>
      <c r="UUY807" s="28"/>
      <c r="UUZ807" s="28"/>
      <c r="UVA807" s="28"/>
      <c r="UVB807" s="28"/>
      <c r="UVC807" s="28"/>
      <c r="UVD807" s="28"/>
      <c r="UVE807" s="28"/>
      <c r="UVF807" s="28"/>
      <c r="UVG807" s="28"/>
      <c r="UVH807" s="28"/>
      <c r="UVI807" s="28"/>
      <c r="UVJ807" s="28"/>
      <c r="UVK807" s="28"/>
      <c r="UVL807" s="28"/>
      <c r="UVM807" s="28"/>
      <c r="UVN807" s="28"/>
      <c r="UVO807" s="28"/>
      <c r="UVP807" s="28"/>
      <c r="UVQ807" s="28"/>
      <c r="UVR807" s="28"/>
      <c r="UVS807" s="28"/>
      <c r="UVT807" s="28"/>
      <c r="UVU807" s="28"/>
      <c r="UVV807" s="28"/>
      <c r="UVW807" s="28"/>
      <c r="UVX807" s="28"/>
      <c r="UVY807" s="28"/>
      <c r="UVZ807" s="28"/>
      <c r="UWA807" s="28"/>
      <c r="UWB807" s="28"/>
      <c r="UWC807" s="28"/>
      <c r="UWD807" s="28"/>
      <c r="UWE807" s="28"/>
      <c r="UWF807" s="28"/>
      <c r="UWG807" s="28"/>
      <c r="UWH807" s="28"/>
      <c r="UWI807" s="28"/>
      <c r="UWJ807" s="28"/>
      <c r="UWK807" s="28"/>
      <c r="UWL807" s="28"/>
      <c r="UWM807" s="28"/>
      <c r="UWN807" s="28"/>
      <c r="UWO807" s="28"/>
      <c r="UWP807" s="28"/>
      <c r="UWQ807" s="28"/>
      <c r="UWR807" s="28"/>
      <c r="UWS807" s="28"/>
      <c r="UWT807" s="28"/>
      <c r="UWU807" s="28"/>
      <c r="UWV807" s="28"/>
      <c r="UWW807" s="28"/>
      <c r="UWX807" s="28"/>
      <c r="UWY807" s="28"/>
      <c r="UWZ807" s="28"/>
      <c r="UXA807" s="28"/>
      <c r="UXB807" s="28"/>
      <c r="UXC807" s="28"/>
      <c r="UXD807" s="28"/>
      <c r="UXE807" s="28"/>
      <c r="UXF807" s="28"/>
      <c r="UXG807" s="28"/>
      <c r="UXH807" s="28"/>
      <c r="UXI807" s="28"/>
      <c r="UXJ807" s="28"/>
      <c r="UXK807" s="28"/>
      <c r="UXL807" s="28"/>
      <c r="UXM807" s="28"/>
      <c r="UXN807" s="28"/>
      <c r="UXO807" s="28"/>
      <c r="UXP807" s="28"/>
      <c r="UXQ807" s="28"/>
      <c r="UXR807" s="28"/>
      <c r="UXS807" s="28"/>
      <c r="UXT807" s="28"/>
      <c r="UXU807" s="28"/>
      <c r="UXV807" s="28"/>
      <c r="UXW807" s="28"/>
      <c r="UXX807" s="28"/>
      <c r="UXY807" s="28"/>
      <c r="UXZ807" s="28"/>
      <c r="UYA807" s="28"/>
      <c r="UYB807" s="28"/>
      <c r="UYC807" s="28"/>
      <c r="UYD807" s="28"/>
      <c r="UYE807" s="28"/>
      <c r="UYF807" s="28"/>
      <c r="UYG807" s="28"/>
      <c r="UYH807" s="28"/>
      <c r="UYI807" s="28"/>
      <c r="UYJ807" s="28"/>
      <c r="UYK807" s="28"/>
      <c r="UYL807" s="28"/>
      <c r="UYM807" s="28"/>
      <c r="UYN807" s="28"/>
      <c r="UYO807" s="28"/>
      <c r="UYP807" s="28"/>
      <c r="UYQ807" s="28"/>
      <c r="UYR807" s="28"/>
      <c r="UYS807" s="28"/>
      <c r="UYT807" s="28"/>
      <c r="UYU807" s="28"/>
      <c r="UYV807" s="28"/>
      <c r="UYW807" s="28"/>
      <c r="UYX807" s="28"/>
      <c r="UYY807" s="28"/>
      <c r="UYZ807" s="28"/>
      <c r="UZA807" s="28"/>
      <c r="UZB807" s="28"/>
      <c r="UZC807" s="28"/>
      <c r="UZD807" s="28"/>
      <c r="UZE807" s="28"/>
      <c r="UZF807" s="28"/>
      <c r="UZG807" s="28"/>
      <c r="UZH807" s="28"/>
      <c r="UZI807" s="28"/>
      <c r="UZJ807" s="28"/>
      <c r="UZK807" s="28"/>
      <c r="UZL807" s="28"/>
      <c r="UZM807" s="28"/>
      <c r="UZN807" s="28"/>
      <c r="UZO807" s="28"/>
      <c r="UZP807" s="28"/>
      <c r="UZQ807" s="28"/>
      <c r="UZR807" s="28"/>
      <c r="UZS807" s="28"/>
      <c r="UZT807" s="28"/>
      <c r="UZU807" s="28"/>
      <c r="UZV807" s="28"/>
      <c r="UZW807" s="28"/>
      <c r="UZX807" s="28"/>
      <c r="UZY807" s="28"/>
      <c r="UZZ807" s="28"/>
      <c r="VAA807" s="28"/>
      <c r="VAB807" s="28"/>
      <c r="VAC807" s="28"/>
      <c r="VAD807" s="28"/>
      <c r="VAE807" s="28"/>
      <c r="VAF807" s="28"/>
      <c r="VAG807" s="28"/>
      <c r="VAH807" s="28"/>
      <c r="VAI807" s="28"/>
      <c r="VAJ807" s="28"/>
      <c r="VAK807" s="28"/>
      <c r="VAL807" s="28"/>
      <c r="VAM807" s="28"/>
      <c r="VAN807" s="28"/>
      <c r="VAO807" s="28"/>
      <c r="VAP807" s="28"/>
      <c r="VAQ807" s="28"/>
      <c r="VAR807" s="28"/>
      <c r="VAS807" s="28"/>
      <c r="VAT807" s="28"/>
      <c r="VAU807" s="28"/>
      <c r="VAV807" s="28"/>
      <c r="VAW807" s="28"/>
      <c r="VAX807" s="28"/>
      <c r="VAY807" s="28"/>
      <c r="VAZ807" s="28"/>
      <c r="VBA807" s="28"/>
      <c r="VBB807" s="28"/>
      <c r="VBC807" s="28"/>
      <c r="VBD807" s="28"/>
      <c r="VBE807" s="28"/>
      <c r="VBF807" s="28"/>
      <c r="VBG807" s="28"/>
      <c r="VBH807" s="28"/>
      <c r="VBI807" s="28"/>
      <c r="VBJ807" s="28"/>
      <c r="VBK807" s="28"/>
      <c r="VBL807" s="28"/>
      <c r="VBM807" s="28"/>
      <c r="VBN807" s="28"/>
      <c r="VBO807" s="28"/>
      <c r="VBP807" s="28"/>
      <c r="VBQ807" s="28"/>
      <c r="VBR807" s="28"/>
      <c r="VBS807" s="28"/>
      <c r="VBT807" s="28"/>
      <c r="VBU807" s="28"/>
      <c r="VBV807" s="28"/>
      <c r="VBW807" s="28"/>
      <c r="VBX807" s="28"/>
      <c r="VBY807" s="28"/>
      <c r="VBZ807" s="28"/>
      <c r="VCA807" s="28"/>
      <c r="VCB807" s="28"/>
      <c r="VCC807" s="28"/>
      <c r="VCD807" s="28"/>
      <c r="VCE807" s="28"/>
      <c r="VCF807" s="28"/>
      <c r="VCG807" s="28"/>
      <c r="VCH807" s="28"/>
      <c r="VCI807" s="28"/>
      <c r="VCJ807" s="28"/>
      <c r="VCK807" s="28"/>
      <c r="VCL807" s="28"/>
      <c r="VCM807" s="28"/>
      <c r="VCN807" s="28"/>
      <c r="VCO807" s="28"/>
      <c r="VCP807" s="28"/>
      <c r="VCQ807" s="28"/>
      <c r="VCR807" s="28"/>
      <c r="VCS807" s="28"/>
      <c r="VCT807" s="28"/>
      <c r="VCU807" s="28"/>
      <c r="VCV807" s="28"/>
      <c r="VCW807" s="28"/>
      <c r="VCX807" s="28"/>
      <c r="VCY807" s="28"/>
      <c r="VCZ807" s="28"/>
      <c r="VDA807" s="28"/>
      <c r="VDB807" s="28"/>
      <c r="VDC807" s="28"/>
      <c r="VDD807" s="28"/>
      <c r="VDE807" s="28"/>
      <c r="VDF807" s="28"/>
      <c r="VDG807" s="28"/>
      <c r="VDH807" s="28"/>
      <c r="VDI807" s="28"/>
      <c r="VDJ807" s="28"/>
      <c r="VDK807" s="28"/>
      <c r="VDL807" s="28"/>
      <c r="VDM807" s="28"/>
      <c r="VDN807" s="28"/>
      <c r="VDO807" s="28"/>
      <c r="VDP807" s="28"/>
      <c r="VDQ807" s="28"/>
      <c r="VDR807" s="28"/>
      <c r="VDS807" s="28"/>
      <c r="VDT807" s="28"/>
      <c r="VDU807" s="28"/>
      <c r="VDV807" s="28"/>
      <c r="VDW807" s="28"/>
      <c r="VDX807" s="28"/>
      <c r="VDY807" s="28"/>
      <c r="VDZ807" s="28"/>
      <c r="VEA807" s="28"/>
      <c r="VEB807" s="28"/>
      <c r="VEC807" s="28"/>
      <c r="VED807" s="28"/>
      <c r="VEE807" s="28"/>
      <c r="VEF807" s="28"/>
      <c r="VEG807" s="28"/>
      <c r="VEH807" s="28"/>
      <c r="VEI807" s="28"/>
      <c r="VEJ807" s="28"/>
      <c r="VEK807" s="28"/>
      <c r="VEL807" s="28"/>
      <c r="VEM807" s="28"/>
      <c r="VEN807" s="28"/>
      <c r="VEO807" s="28"/>
      <c r="VEP807" s="28"/>
      <c r="VEQ807" s="28"/>
      <c r="VER807" s="28"/>
      <c r="VES807" s="28"/>
      <c r="VET807" s="28"/>
      <c r="VEU807" s="28"/>
      <c r="VEV807" s="28"/>
      <c r="VEW807" s="28"/>
      <c r="VEX807" s="28"/>
      <c r="VEY807" s="28"/>
      <c r="VEZ807" s="28"/>
      <c r="VFA807" s="28"/>
      <c r="VFB807" s="28"/>
      <c r="VFC807" s="28"/>
      <c r="VFD807" s="28"/>
      <c r="VFE807" s="28"/>
      <c r="VFF807" s="28"/>
      <c r="VFG807" s="28"/>
      <c r="VFH807" s="28"/>
      <c r="VFI807" s="28"/>
      <c r="VFJ807" s="28"/>
      <c r="VFK807" s="28"/>
      <c r="VFL807" s="28"/>
      <c r="VFM807" s="28"/>
      <c r="VFN807" s="28"/>
      <c r="VFO807" s="28"/>
      <c r="VFP807" s="28"/>
      <c r="VFQ807" s="28"/>
      <c r="VFR807" s="28"/>
      <c r="VFS807" s="28"/>
      <c r="VFT807" s="28"/>
      <c r="VFU807" s="28"/>
      <c r="VFV807" s="28"/>
      <c r="VFW807" s="28"/>
      <c r="VFX807" s="28"/>
      <c r="VFY807" s="28"/>
      <c r="VFZ807" s="28"/>
      <c r="VGA807" s="28"/>
      <c r="VGB807" s="28"/>
      <c r="VGC807" s="28"/>
      <c r="VGD807" s="28"/>
      <c r="VGE807" s="28"/>
      <c r="VGF807" s="28"/>
      <c r="VGG807" s="28"/>
      <c r="VGH807" s="28"/>
      <c r="VGI807" s="28"/>
      <c r="VGJ807" s="28"/>
      <c r="VGK807" s="28"/>
      <c r="VGL807" s="28"/>
      <c r="VGM807" s="28"/>
      <c r="VGN807" s="28"/>
      <c r="VGO807" s="28"/>
      <c r="VGP807" s="28"/>
      <c r="VGQ807" s="28"/>
      <c r="VGR807" s="28"/>
      <c r="VGS807" s="28"/>
      <c r="VGT807" s="28"/>
      <c r="VGU807" s="28"/>
      <c r="VGV807" s="28"/>
      <c r="VGW807" s="28"/>
      <c r="VGX807" s="28"/>
      <c r="VGY807" s="28"/>
      <c r="VGZ807" s="28"/>
      <c r="VHA807" s="28"/>
      <c r="VHB807" s="28"/>
      <c r="VHC807" s="28"/>
      <c r="VHD807" s="28"/>
      <c r="VHE807" s="28"/>
      <c r="VHF807" s="28"/>
      <c r="VHG807" s="28"/>
      <c r="VHH807" s="28"/>
      <c r="VHI807" s="28"/>
      <c r="VHJ807" s="28"/>
      <c r="VHK807" s="28"/>
      <c r="VHL807" s="28"/>
      <c r="VHM807" s="28"/>
      <c r="VHN807" s="28"/>
      <c r="VHO807" s="28"/>
      <c r="VHP807" s="28"/>
      <c r="VHQ807" s="28"/>
      <c r="VHR807" s="28"/>
      <c r="VHS807" s="28"/>
      <c r="VHT807" s="28"/>
      <c r="VHU807" s="28"/>
      <c r="VHV807" s="28"/>
      <c r="VHW807" s="28"/>
      <c r="VHX807" s="28"/>
      <c r="VHY807" s="28"/>
      <c r="VHZ807" s="28"/>
      <c r="VIA807" s="28"/>
      <c r="VIB807" s="28"/>
      <c r="VIC807" s="28"/>
      <c r="VID807" s="28"/>
      <c r="VIE807" s="28"/>
      <c r="VIF807" s="28"/>
      <c r="VIG807" s="28"/>
      <c r="VIH807" s="28"/>
      <c r="VII807" s="28"/>
      <c r="VIJ807" s="28"/>
      <c r="VIK807" s="28"/>
      <c r="VIL807" s="28"/>
      <c r="VIM807" s="28"/>
      <c r="VIN807" s="28"/>
      <c r="VIO807" s="28"/>
      <c r="VIP807" s="28"/>
      <c r="VIQ807" s="28"/>
      <c r="VIR807" s="28"/>
      <c r="VIS807" s="28"/>
      <c r="VIT807" s="28"/>
      <c r="VIU807" s="28"/>
      <c r="VIV807" s="28"/>
      <c r="VIW807" s="28"/>
      <c r="VIX807" s="28"/>
      <c r="VIY807" s="28"/>
      <c r="VIZ807" s="28"/>
      <c r="VJA807" s="28"/>
      <c r="VJB807" s="28"/>
      <c r="VJC807" s="28"/>
      <c r="VJD807" s="28"/>
      <c r="VJE807" s="28"/>
      <c r="VJF807" s="28"/>
      <c r="VJG807" s="28"/>
      <c r="VJH807" s="28"/>
      <c r="VJI807" s="28"/>
      <c r="VJJ807" s="28"/>
      <c r="VJK807" s="28"/>
      <c r="VJL807" s="28"/>
      <c r="VJM807" s="28"/>
      <c r="VJN807" s="28"/>
      <c r="VJO807" s="28"/>
      <c r="VJP807" s="28"/>
      <c r="VJQ807" s="28"/>
      <c r="VJR807" s="28"/>
      <c r="VJS807" s="28"/>
      <c r="VJT807" s="28"/>
      <c r="VJU807" s="28"/>
      <c r="VJV807" s="28"/>
      <c r="VJW807" s="28"/>
      <c r="VJX807" s="28"/>
      <c r="VJY807" s="28"/>
      <c r="VJZ807" s="28"/>
      <c r="VKA807" s="28"/>
      <c r="VKB807" s="28"/>
      <c r="VKC807" s="28"/>
      <c r="VKD807" s="28"/>
      <c r="VKE807" s="28"/>
      <c r="VKF807" s="28"/>
      <c r="VKG807" s="28"/>
      <c r="VKH807" s="28"/>
      <c r="VKI807" s="28"/>
      <c r="VKJ807" s="28"/>
      <c r="VKK807" s="28"/>
      <c r="VKL807" s="28"/>
      <c r="VKM807" s="28"/>
      <c r="VKN807" s="28"/>
      <c r="VKO807" s="28"/>
      <c r="VKP807" s="28"/>
      <c r="VKQ807" s="28"/>
      <c r="VKR807" s="28"/>
      <c r="VKS807" s="28"/>
      <c r="VKT807" s="28"/>
      <c r="VKU807" s="28"/>
      <c r="VKV807" s="28"/>
      <c r="VKW807" s="28"/>
      <c r="VKX807" s="28"/>
      <c r="VKY807" s="28"/>
      <c r="VKZ807" s="28"/>
      <c r="VLA807" s="28"/>
      <c r="VLB807" s="28"/>
      <c r="VLC807" s="28"/>
      <c r="VLD807" s="28"/>
      <c r="VLE807" s="28"/>
      <c r="VLF807" s="28"/>
      <c r="VLG807" s="28"/>
      <c r="VLH807" s="28"/>
      <c r="VLI807" s="28"/>
      <c r="VLJ807" s="28"/>
      <c r="VLK807" s="28"/>
      <c r="VLL807" s="28"/>
      <c r="VLM807" s="28"/>
      <c r="VLN807" s="28"/>
      <c r="VLO807" s="28"/>
      <c r="VLP807" s="28"/>
      <c r="VLQ807" s="28"/>
      <c r="VLR807" s="28"/>
      <c r="VLS807" s="28"/>
      <c r="VLT807" s="28"/>
      <c r="VLU807" s="28"/>
      <c r="VLV807" s="28"/>
      <c r="VLW807" s="28"/>
      <c r="VLX807" s="28"/>
      <c r="VLY807" s="28"/>
      <c r="VLZ807" s="28"/>
      <c r="VMA807" s="28"/>
      <c r="VMB807" s="28"/>
      <c r="VMC807" s="28"/>
      <c r="VMD807" s="28"/>
      <c r="VME807" s="28"/>
      <c r="VMF807" s="28"/>
      <c r="VMG807" s="28"/>
      <c r="VMH807" s="28"/>
      <c r="VMI807" s="28"/>
      <c r="VMJ807" s="28"/>
      <c r="VMK807" s="28"/>
      <c r="VML807" s="28"/>
      <c r="VMM807" s="28"/>
      <c r="VMN807" s="28"/>
      <c r="VMO807" s="28"/>
      <c r="VMP807" s="28"/>
      <c r="VMQ807" s="28"/>
      <c r="VMR807" s="28"/>
      <c r="VMS807" s="28"/>
      <c r="VMT807" s="28"/>
      <c r="VMU807" s="28"/>
      <c r="VMV807" s="28"/>
      <c r="VMW807" s="28"/>
      <c r="VMX807" s="28"/>
      <c r="VMY807" s="28"/>
      <c r="VMZ807" s="28"/>
      <c r="VNA807" s="28"/>
      <c r="VNB807" s="28"/>
      <c r="VNC807" s="28"/>
      <c r="VND807" s="28"/>
      <c r="VNE807" s="28"/>
      <c r="VNF807" s="28"/>
      <c r="VNG807" s="28"/>
      <c r="VNH807" s="28"/>
      <c r="VNI807" s="28"/>
      <c r="VNJ807" s="28"/>
      <c r="VNK807" s="28"/>
      <c r="VNL807" s="28"/>
      <c r="VNM807" s="28"/>
      <c r="VNN807" s="28"/>
      <c r="VNO807" s="28"/>
      <c r="VNP807" s="28"/>
      <c r="VNQ807" s="28"/>
      <c r="VNR807" s="28"/>
      <c r="VNS807" s="28"/>
      <c r="VNT807" s="28"/>
      <c r="VNU807" s="28"/>
      <c r="VNV807" s="28"/>
      <c r="VNW807" s="28"/>
      <c r="VNX807" s="28"/>
      <c r="VNY807" s="28"/>
      <c r="VNZ807" s="28"/>
      <c r="VOA807" s="28"/>
      <c r="VOB807" s="28"/>
      <c r="VOC807" s="28"/>
      <c r="VOD807" s="28"/>
      <c r="VOE807" s="28"/>
      <c r="VOF807" s="28"/>
      <c r="VOG807" s="28"/>
      <c r="VOH807" s="28"/>
      <c r="VOI807" s="28"/>
      <c r="VOJ807" s="28"/>
      <c r="VOK807" s="28"/>
      <c r="VOL807" s="28"/>
      <c r="VOM807" s="28"/>
      <c r="VON807" s="28"/>
      <c r="VOO807" s="28"/>
      <c r="VOP807" s="28"/>
      <c r="VOQ807" s="28"/>
      <c r="VOR807" s="28"/>
      <c r="VOS807" s="28"/>
      <c r="VOT807" s="28"/>
      <c r="VOU807" s="28"/>
      <c r="VOV807" s="28"/>
      <c r="VOW807" s="28"/>
      <c r="VOX807" s="28"/>
      <c r="VOY807" s="28"/>
      <c r="VOZ807" s="28"/>
      <c r="VPA807" s="28"/>
      <c r="VPB807" s="28"/>
      <c r="VPC807" s="28"/>
      <c r="VPD807" s="28"/>
      <c r="VPE807" s="28"/>
      <c r="VPF807" s="28"/>
      <c r="VPG807" s="28"/>
      <c r="VPH807" s="28"/>
      <c r="VPI807" s="28"/>
      <c r="VPJ807" s="28"/>
      <c r="VPK807" s="28"/>
      <c r="VPL807" s="28"/>
      <c r="VPM807" s="28"/>
      <c r="VPN807" s="28"/>
      <c r="VPO807" s="28"/>
      <c r="VPP807" s="28"/>
      <c r="VPQ807" s="28"/>
      <c r="VPR807" s="28"/>
      <c r="VPS807" s="28"/>
      <c r="VPT807" s="28"/>
      <c r="VPU807" s="28"/>
      <c r="VPV807" s="28"/>
      <c r="VPW807" s="28"/>
      <c r="VPX807" s="28"/>
      <c r="VPY807" s="28"/>
      <c r="VPZ807" s="28"/>
      <c r="VQA807" s="28"/>
      <c r="VQB807" s="28"/>
      <c r="VQC807" s="28"/>
      <c r="VQD807" s="28"/>
      <c r="VQE807" s="28"/>
      <c r="VQF807" s="28"/>
      <c r="VQG807" s="28"/>
      <c r="VQH807" s="28"/>
      <c r="VQI807" s="28"/>
      <c r="VQJ807" s="28"/>
      <c r="VQK807" s="28"/>
      <c r="VQL807" s="28"/>
      <c r="VQM807" s="28"/>
      <c r="VQN807" s="28"/>
      <c r="VQO807" s="28"/>
      <c r="VQP807" s="28"/>
      <c r="VQQ807" s="28"/>
      <c r="VQR807" s="28"/>
      <c r="VQS807" s="28"/>
      <c r="VQT807" s="28"/>
      <c r="VQU807" s="28"/>
      <c r="VQV807" s="28"/>
      <c r="VQW807" s="28"/>
      <c r="VQX807" s="28"/>
      <c r="VQY807" s="28"/>
      <c r="VQZ807" s="28"/>
      <c r="VRA807" s="28"/>
      <c r="VRB807" s="28"/>
      <c r="VRC807" s="28"/>
      <c r="VRD807" s="28"/>
      <c r="VRE807" s="28"/>
      <c r="VRF807" s="28"/>
      <c r="VRG807" s="28"/>
      <c r="VRH807" s="28"/>
      <c r="VRI807" s="28"/>
      <c r="VRJ807" s="28"/>
      <c r="VRK807" s="28"/>
      <c r="VRL807" s="28"/>
      <c r="VRM807" s="28"/>
      <c r="VRN807" s="28"/>
      <c r="VRO807" s="28"/>
      <c r="VRP807" s="28"/>
      <c r="VRQ807" s="28"/>
      <c r="VRR807" s="28"/>
      <c r="VRS807" s="28"/>
      <c r="VRT807" s="28"/>
      <c r="VRU807" s="28"/>
      <c r="VRV807" s="28"/>
      <c r="VRW807" s="28"/>
      <c r="VRX807" s="28"/>
      <c r="VRY807" s="28"/>
      <c r="VRZ807" s="28"/>
      <c r="VSA807" s="28"/>
      <c r="VSB807" s="28"/>
      <c r="VSC807" s="28"/>
      <c r="VSD807" s="28"/>
      <c r="VSE807" s="28"/>
      <c r="VSF807" s="28"/>
      <c r="VSG807" s="28"/>
      <c r="VSH807" s="28"/>
      <c r="VSI807" s="28"/>
      <c r="VSJ807" s="28"/>
      <c r="VSK807" s="28"/>
      <c r="VSL807" s="28"/>
      <c r="VSM807" s="28"/>
      <c r="VSN807" s="28"/>
      <c r="VSO807" s="28"/>
      <c r="VSP807" s="28"/>
      <c r="VSQ807" s="28"/>
      <c r="VSR807" s="28"/>
      <c r="VSS807" s="28"/>
      <c r="VST807" s="28"/>
      <c r="VSU807" s="28"/>
      <c r="VSV807" s="28"/>
      <c r="VSW807" s="28"/>
      <c r="VSX807" s="28"/>
      <c r="VSY807" s="28"/>
      <c r="VSZ807" s="28"/>
      <c r="VTA807" s="28"/>
      <c r="VTB807" s="28"/>
      <c r="VTC807" s="28"/>
      <c r="VTD807" s="28"/>
      <c r="VTE807" s="28"/>
      <c r="VTF807" s="28"/>
      <c r="VTG807" s="28"/>
      <c r="VTH807" s="28"/>
      <c r="VTI807" s="28"/>
      <c r="VTJ807" s="28"/>
      <c r="VTK807" s="28"/>
      <c r="VTL807" s="28"/>
      <c r="VTM807" s="28"/>
      <c r="VTN807" s="28"/>
      <c r="VTO807" s="28"/>
      <c r="VTP807" s="28"/>
      <c r="VTQ807" s="28"/>
      <c r="VTR807" s="28"/>
      <c r="VTS807" s="28"/>
      <c r="VTT807" s="28"/>
      <c r="VTU807" s="28"/>
      <c r="VTV807" s="28"/>
      <c r="VTW807" s="28"/>
      <c r="VTX807" s="28"/>
      <c r="VTY807" s="28"/>
      <c r="VTZ807" s="28"/>
      <c r="VUA807" s="28"/>
      <c r="VUB807" s="28"/>
      <c r="VUC807" s="28"/>
      <c r="VUD807" s="28"/>
      <c r="VUE807" s="28"/>
      <c r="VUF807" s="28"/>
      <c r="VUG807" s="28"/>
      <c r="VUH807" s="28"/>
      <c r="VUI807" s="28"/>
      <c r="VUJ807" s="28"/>
      <c r="VUK807" s="28"/>
      <c r="VUL807" s="28"/>
      <c r="VUM807" s="28"/>
      <c r="VUN807" s="28"/>
      <c r="VUO807" s="28"/>
      <c r="VUP807" s="28"/>
      <c r="VUQ807" s="28"/>
      <c r="VUR807" s="28"/>
      <c r="VUS807" s="28"/>
      <c r="VUT807" s="28"/>
      <c r="VUU807" s="28"/>
      <c r="VUV807" s="28"/>
      <c r="VUW807" s="28"/>
      <c r="VUX807" s="28"/>
      <c r="VUY807" s="28"/>
      <c r="VUZ807" s="28"/>
      <c r="VVA807" s="28"/>
      <c r="VVB807" s="28"/>
      <c r="VVC807" s="28"/>
      <c r="VVD807" s="28"/>
      <c r="VVE807" s="28"/>
      <c r="VVF807" s="28"/>
      <c r="VVG807" s="28"/>
      <c r="VVH807" s="28"/>
      <c r="VVI807" s="28"/>
      <c r="VVJ807" s="28"/>
      <c r="VVK807" s="28"/>
      <c r="VVL807" s="28"/>
      <c r="VVM807" s="28"/>
      <c r="VVN807" s="28"/>
      <c r="VVO807" s="28"/>
      <c r="VVP807" s="28"/>
      <c r="VVQ807" s="28"/>
      <c r="VVR807" s="28"/>
      <c r="VVS807" s="28"/>
      <c r="VVT807" s="28"/>
      <c r="VVU807" s="28"/>
      <c r="VVV807" s="28"/>
      <c r="VVW807" s="28"/>
      <c r="VVX807" s="28"/>
      <c r="VVY807" s="28"/>
      <c r="VVZ807" s="28"/>
      <c r="VWA807" s="28"/>
      <c r="VWB807" s="28"/>
      <c r="VWC807" s="28"/>
      <c r="VWD807" s="28"/>
      <c r="VWE807" s="28"/>
      <c r="VWF807" s="28"/>
      <c r="VWG807" s="28"/>
      <c r="VWH807" s="28"/>
      <c r="VWI807" s="28"/>
      <c r="VWJ807" s="28"/>
      <c r="VWK807" s="28"/>
      <c r="VWL807" s="28"/>
      <c r="VWM807" s="28"/>
      <c r="VWN807" s="28"/>
      <c r="VWO807" s="28"/>
      <c r="VWP807" s="28"/>
      <c r="VWQ807" s="28"/>
      <c r="VWR807" s="28"/>
      <c r="VWS807" s="28"/>
      <c r="VWT807" s="28"/>
      <c r="VWU807" s="28"/>
      <c r="VWV807" s="28"/>
      <c r="VWW807" s="28"/>
      <c r="VWX807" s="28"/>
      <c r="VWY807" s="28"/>
      <c r="VWZ807" s="28"/>
      <c r="VXA807" s="28"/>
      <c r="VXB807" s="28"/>
      <c r="VXC807" s="28"/>
      <c r="VXD807" s="28"/>
      <c r="VXE807" s="28"/>
      <c r="VXF807" s="28"/>
      <c r="VXG807" s="28"/>
      <c r="VXH807" s="28"/>
      <c r="VXI807" s="28"/>
      <c r="VXJ807" s="28"/>
      <c r="VXK807" s="28"/>
      <c r="VXL807" s="28"/>
      <c r="VXM807" s="28"/>
      <c r="VXN807" s="28"/>
      <c r="VXO807" s="28"/>
      <c r="VXP807" s="28"/>
      <c r="VXQ807" s="28"/>
      <c r="VXR807" s="28"/>
      <c r="VXS807" s="28"/>
      <c r="VXT807" s="28"/>
      <c r="VXU807" s="28"/>
      <c r="VXV807" s="28"/>
      <c r="VXW807" s="28"/>
      <c r="VXX807" s="28"/>
      <c r="VXY807" s="28"/>
      <c r="VXZ807" s="28"/>
      <c r="VYA807" s="28"/>
      <c r="VYB807" s="28"/>
      <c r="VYC807" s="28"/>
      <c r="VYD807" s="28"/>
      <c r="VYE807" s="28"/>
      <c r="VYF807" s="28"/>
      <c r="VYG807" s="28"/>
      <c r="VYH807" s="28"/>
      <c r="VYI807" s="28"/>
      <c r="VYJ807" s="28"/>
      <c r="VYK807" s="28"/>
      <c r="VYL807" s="28"/>
      <c r="VYM807" s="28"/>
      <c r="VYN807" s="28"/>
      <c r="VYO807" s="28"/>
      <c r="VYP807" s="28"/>
      <c r="VYQ807" s="28"/>
      <c r="VYR807" s="28"/>
      <c r="VYS807" s="28"/>
      <c r="VYT807" s="28"/>
      <c r="VYU807" s="28"/>
      <c r="VYV807" s="28"/>
      <c r="VYW807" s="28"/>
      <c r="VYX807" s="28"/>
      <c r="VYY807" s="28"/>
      <c r="VYZ807" s="28"/>
      <c r="VZA807" s="28"/>
      <c r="VZB807" s="28"/>
      <c r="VZC807" s="28"/>
      <c r="VZD807" s="28"/>
      <c r="VZE807" s="28"/>
      <c r="VZF807" s="28"/>
      <c r="VZG807" s="28"/>
      <c r="VZH807" s="28"/>
      <c r="VZI807" s="28"/>
      <c r="VZJ807" s="28"/>
      <c r="VZK807" s="28"/>
      <c r="VZL807" s="28"/>
      <c r="VZM807" s="28"/>
      <c r="VZN807" s="28"/>
      <c r="VZO807" s="28"/>
      <c r="VZP807" s="28"/>
      <c r="VZQ807" s="28"/>
      <c r="VZR807" s="28"/>
      <c r="VZS807" s="28"/>
      <c r="VZT807" s="28"/>
      <c r="VZU807" s="28"/>
      <c r="VZV807" s="28"/>
      <c r="VZW807" s="28"/>
      <c r="VZX807" s="28"/>
      <c r="VZY807" s="28"/>
      <c r="VZZ807" s="28"/>
      <c r="WAA807" s="28"/>
      <c r="WAB807" s="28"/>
      <c r="WAC807" s="28"/>
      <c r="WAD807" s="28"/>
      <c r="WAE807" s="28"/>
      <c r="WAF807" s="28"/>
      <c r="WAG807" s="28"/>
      <c r="WAH807" s="28"/>
      <c r="WAI807" s="28"/>
      <c r="WAJ807" s="28"/>
      <c r="WAK807" s="28"/>
      <c r="WAL807" s="28"/>
      <c r="WAM807" s="28"/>
      <c r="WAN807" s="28"/>
      <c r="WAO807" s="28"/>
      <c r="WAP807" s="28"/>
      <c r="WAQ807" s="28"/>
      <c r="WAR807" s="28"/>
      <c r="WAS807" s="28"/>
      <c r="WAT807" s="28"/>
      <c r="WAU807" s="28"/>
      <c r="WAV807" s="28"/>
      <c r="WAW807" s="28"/>
      <c r="WAX807" s="28"/>
      <c r="WAY807" s="28"/>
      <c r="WAZ807" s="28"/>
      <c r="WBA807" s="28"/>
      <c r="WBB807" s="28"/>
      <c r="WBC807" s="28"/>
      <c r="WBD807" s="28"/>
      <c r="WBE807" s="28"/>
      <c r="WBF807" s="28"/>
      <c r="WBG807" s="28"/>
      <c r="WBH807" s="28"/>
      <c r="WBI807" s="28"/>
      <c r="WBJ807" s="28"/>
      <c r="WBK807" s="28"/>
      <c r="WBL807" s="28"/>
      <c r="WBM807" s="28"/>
      <c r="WBN807" s="28"/>
      <c r="WBO807" s="28"/>
      <c r="WBP807" s="28"/>
      <c r="WBQ807" s="28"/>
      <c r="WBR807" s="28"/>
      <c r="WBS807" s="28"/>
      <c r="WBT807" s="28"/>
      <c r="WBU807" s="28"/>
      <c r="WBV807" s="28"/>
      <c r="WBW807" s="28"/>
      <c r="WBX807" s="28"/>
      <c r="WBY807" s="28"/>
      <c r="WBZ807" s="28"/>
      <c r="WCA807" s="28"/>
      <c r="WCB807" s="28"/>
      <c r="WCC807" s="28"/>
      <c r="WCD807" s="28"/>
      <c r="WCE807" s="28"/>
      <c r="WCF807" s="28"/>
      <c r="WCG807" s="28"/>
      <c r="WCH807" s="28"/>
      <c r="WCI807" s="28"/>
      <c r="WCJ807" s="28"/>
      <c r="WCK807" s="28"/>
      <c r="WCL807" s="28"/>
      <c r="WCM807" s="28"/>
      <c r="WCN807" s="28"/>
      <c r="WCO807" s="28"/>
      <c r="WCP807" s="28"/>
      <c r="WCQ807" s="28"/>
      <c r="WCR807" s="28"/>
      <c r="WCS807" s="28"/>
      <c r="WCT807" s="28"/>
      <c r="WCU807" s="28"/>
      <c r="WCV807" s="28"/>
      <c r="WCW807" s="28"/>
      <c r="WCX807" s="28"/>
      <c r="WCY807" s="28"/>
      <c r="WCZ807" s="28"/>
      <c r="WDA807" s="28"/>
      <c r="WDB807" s="28"/>
      <c r="WDC807" s="28"/>
      <c r="WDD807" s="28"/>
      <c r="WDE807" s="28"/>
      <c r="WDF807" s="28"/>
      <c r="WDG807" s="28"/>
      <c r="WDH807" s="28"/>
      <c r="WDI807" s="28"/>
      <c r="WDJ807" s="28"/>
      <c r="WDK807" s="28"/>
      <c r="WDL807" s="28"/>
      <c r="WDM807" s="28"/>
      <c r="WDN807" s="28"/>
      <c r="WDO807" s="28"/>
      <c r="WDP807" s="28"/>
      <c r="WDQ807" s="28"/>
      <c r="WDR807" s="28"/>
      <c r="WDS807" s="28"/>
      <c r="WDT807" s="28"/>
      <c r="WDU807" s="28"/>
      <c r="WDV807" s="28"/>
      <c r="WDW807" s="28"/>
      <c r="WDX807" s="28"/>
      <c r="WDY807" s="28"/>
      <c r="WDZ807" s="28"/>
      <c r="WEA807" s="28"/>
      <c r="WEB807" s="28"/>
      <c r="WEC807" s="28"/>
      <c r="WED807" s="28"/>
      <c r="WEE807" s="28"/>
      <c r="WEF807" s="28"/>
      <c r="WEG807" s="28"/>
      <c r="WEH807" s="28"/>
      <c r="WEI807" s="28"/>
      <c r="WEJ807" s="28"/>
      <c r="WEK807" s="28"/>
      <c r="WEL807" s="28"/>
      <c r="WEM807" s="28"/>
      <c r="WEN807" s="28"/>
      <c r="WEO807" s="28"/>
      <c r="WEP807" s="28"/>
      <c r="WEQ807" s="28"/>
      <c r="WER807" s="28"/>
      <c r="WES807" s="28"/>
      <c r="WET807" s="28"/>
      <c r="WEU807" s="28"/>
      <c r="WEV807" s="28"/>
      <c r="WEW807" s="28"/>
      <c r="WEX807" s="28"/>
      <c r="WEY807" s="28"/>
      <c r="WEZ807" s="28"/>
      <c r="WFA807" s="28"/>
      <c r="WFB807" s="28"/>
      <c r="WFC807" s="28"/>
      <c r="WFD807" s="28"/>
      <c r="WFE807" s="28"/>
      <c r="WFF807" s="28"/>
      <c r="WFG807" s="28"/>
      <c r="WFH807" s="28"/>
      <c r="WFI807" s="28"/>
      <c r="WFJ807" s="28"/>
      <c r="WFK807" s="28"/>
      <c r="WFL807" s="28"/>
      <c r="WFM807" s="28"/>
      <c r="WFN807" s="28"/>
      <c r="WFO807" s="28"/>
      <c r="WFP807" s="28"/>
      <c r="WFQ807" s="28"/>
      <c r="WFR807" s="28"/>
      <c r="WFS807" s="28"/>
      <c r="WFT807" s="28"/>
      <c r="WFU807" s="28"/>
      <c r="WFV807" s="28"/>
      <c r="WFW807" s="28"/>
      <c r="WFX807" s="28"/>
      <c r="WFY807" s="28"/>
      <c r="WFZ807" s="28"/>
      <c r="WGA807" s="28"/>
      <c r="WGB807" s="28"/>
      <c r="WGC807" s="28"/>
      <c r="WGD807" s="28"/>
      <c r="WGE807" s="28"/>
      <c r="WGF807" s="28"/>
      <c r="WGG807" s="28"/>
      <c r="WGH807" s="28"/>
      <c r="WGI807" s="28"/>
      <c r="WGJ807" s="28"/>
      <c r="WGK807" s="28"/>
      <c r="WGL807" s="28"/>
      <c r="WGM807" s="28"/>
      <c r="WGN807" s="28"/>
      <c r="WGO807" s="28"/>
      <c r="WGP807" s="28"/>
      <c r="WGQ807" s="28"/>
      <c r="WGR807" s="28"/>
      <c r="WGS807" s="28"/>
      <c r="WGT807" s="28"/>
      <c r="WGU807" s="28"/>
      <c r="WGV807" s="28"/>
      <c r="WGW807" s="28"/>
      <c r="WGX807" s="28"/>
      <c r="WGY807" s="28"/>
      <c r="WGZ807" s="28"/>
      <c r="WHA807" s="28"/>
      <c r="WHB807" s="28"/>
      <c r="WHC807" s="28"/>
      <c r="WHD807" s="28"/>
      <c r="WHE807" s="28"/>
      <c r="WHF807" s="28"/>
      <c r="WHG807" s="28"/>
      <c r="WHH807" s="28"/>
      <c r="WHI807" s="28"/>
      <c r="WHJ807" s="28"/>
      <c r="WHK807" s="28"/>
      <c r="WHL807" s="28"/>
      <c r="WHM807" s="28"/>
      <c r="WHN807" s="28"/>
      <c r="WHO807" s="28"/>
      <c r="WHP807" s="28"/>
      <c r="WHQ807" s="28"/>
      <c r="WHR807" s="28"/>
      <c r="WHS807" s="28"/>
      <c r="WHT807" s="28"/>
      <c r="WHU807" s="28"/>
      <c r="WHV807" s="28"/>
      <c r="WHW807" s="28"/>
      <c r="WHX807" s="28"/>
      <c r="WHY807" s="28"/>
      <c r="WHZ807" s="28"/>
      <c r="WIA807" s="28"/>
      <c r="WIB807" s="28"/>
      <c r="WIC807" s="28"/>
      <c r="WID807" s="28"/>
      <c r="WIE807" s="28"/>
      <c r="WIF807" s="28"/>
      <c r="WIG807" s="28"/>
      <c r="WIH807" s="28"/>
      <c r="WII807" s="28"/>
      <c r="WIJ807" s="28"/>
      <c r="WIK807" s="28"/>
      <c r="WIL807" s="28"/>
      <c r="WIM807" s="28"/>
      <c r="WIN807" s="28"/>
      <c r="WIO807" s="28"/>
      <c r="WIP807" s="28"/>
      <c r="WIQ807" s="28"/>
      <c r="WIR807" s="28"/>
      <c r="WIS807" s="28"/>
      <c r="WIT807" s="28"/>
      <c r="WIU807" s="28"/>
      <c r="WIV807" s="28"/>
      <c r="WIW807" s="28"/>
      <c r="WIX807" s="28"/>
      <c r="WIY807" s="28"/>
      <c r="WIZ807" s="28"/>
      <c r="WJA807" s="28"/>
      <c r="WJB807" s="28"/>
      <c r="WJC807" s="28"/>
      <c r="WJD807" s="28"/>
      <c r="WJE807" s="28"/>
      <c r="WJF807" s="28"/>
      <c r="WJG807" s="28"/>
      <c r="WJH807" s="28"/>
      <c r="WJI807" s="28"/>
      <c r="WJJ807" s="28"/>
      <c r="WJK807" s="28"/>
      <c r="WJL807" s="28"/>
      <c r="WJM807" s="28"/>
      <c r="WJN807" s="28"/>
      <c r="WJO807" s="28"/>
      <c r="WJP807" s="28"/>
      <c r="WJQ807" s="28"/>
      <c r="WJR807" s="28"/>
      <c r="WJS807" s="28"/>
      <c r="WJT807" s="28"/>
      <c r="WJU807" s="28"/>
      <c r="WJV807" s="28"/>
      <c r="WJW807" s="28"/>
      <c r="WJX807" s="28"/>
      <c r="WJY807" s="28"/>
      <c r="WJZ807" s="28"/>
      <c r="WKA807" s="28"/>
      <c r="WKB807" s="28"/>
      <c r="WKC807" s="28"/>
      <c r="WKD807" s="28"/>
      <c r="WKE807" s="28"/>
      <c r="WKF807" s="28"/>
      <c r="WKG807" s="28"/>
      <c r="WKH807" s="28"/>
      <c r="WKI807" s="28"/>
      <c r="WKJ807" s="28"/>
      <c r="WKK807" s="28"/>
      <c r="WKL807" s="28"/>
      <c r="WKM807" s="28"/>
      <c r="WKN807" s="28"/>
      <c r="WKO807" s="28"/>
      <c r="WKP807" s="28"/>
      <c r="WKQ807" s="28"/>
      <c r="WKR807" s="28"/>
      <c r="WKS807" s="28"/>
      <c r="WKT807" s="28"/>
      <c r="WKU807" s="28"/>
      <c r="WKV807" s="28"/>
      <c r="WKW807" s="28"/>
      <c r="WKX807" s="28"/>
      <c r="WKY807" s="28"/>
      <c r="WKZ807" s="28"/>
      <c r="WLA807" s="28"/>
      <c r="WLB807" s="28"/>
      <c r="WLC807" s="28"/>
      <c r="WLD807" s="28"/>
      <c r="WLE807" s="28"/>
      <c r="WLF807" s="28"/>
      <c r="WLG807" s="28"/>
      <c r="WLH807" s="28"/>
      <c r="WLI807" s="28"/>
      <c r="WLJ807" s="28"/>
      <c r="WLK807" s="28"/>
      <c r="WLL807" s="28"/>
      <c r="WLM807" s="28"/>
      <c r="WLN807" s="28"/>
      <c r="WLO807" s="28"/>
      <c r="WLP807" s="28"/>
      <c r="WLQ807" s="28"/>
      <c r="WLR807" s="28"/>
      <c r="WLS807" s="28"/>
      <c r="WLT807" s="28"/>
      <c r="WLU807" s="28"/>
      <c r="WLV807" s="28"/>
      <c r="WLW807" s="28"/>
      <c r="WLX807" s="28"/>
      <c r="WLY807" s="28"/>
      <c r="WLZ807" s="28"/>
      <c r="WMA807" s="28"/>
      <c r="WMB807" s="28"/>
      <c r="WMC807" s="28"/>
      <c r="WMD807" s="28"/>
      <c r="WME807" s="28"/>
      <c r="WMF807" s="28"/>
      <c r="WMG807" s="28"/>
      <c r="WMH807" s="28"/>
      <c r="WMI807" s="28"/>
      <c r="WMJ807" s="28"/>
      <c r="WMK807" s="28"/>
      <c r="WML807" s="28"/>
      <c r="WMM807" s="28"/>
      <c r="WMN807" s="28"/>
      <c r="WMO807" s="28"/>
      <c r="WMP807" s="28"/>
      <c r="WMQ807" s="28"/>
      <c r="WMR807" s="28"/>
      <c r="WMS807" s="28"/>
      <c r="WMT807" s="28"/>
      <c r="WMU807" s="28"/>
      <c r="WMV807" s="28"/>
      <c r="WMW807" s="28"/>
      <c r="WMX807" s="28"/>
      <c r="WMY807" s="28"/>
      <c r="WMZ807" s="28"/>
      <c r="WNA807" s="28"/>
      <c r="WNB807" s="28"/>
      <c r="WNC807" s="28"/>
      <c r="WND807" s="28"/>
      <c r="WNE807" s="28"/>
      <c r="WNF807" s="28"/>
      <c r="WNG807" s="28"/>
      <c r="WNH807" s="28"/>
      <c r="WNI807" s="28"/>
      <c r="WNJ807" s="28"/>
      <c r="WNK807" s="28"/>
      <c r="WNL807" s="28"/>
      <c r="WNM807" s="28"/>
      <c r="WNN807" s="28"/>
      <c r="WNO807" s="28"/>
      <c r="WNP807" s="28"/>
      <c r="WNQ807" s="28"/>
      <c r="WNR807" s="28"/>
      <c r="WNS807" s="28"/>
      <c r="WNT807" s="28"/>
      <c r="WNU807" s="28"/>
      <c r="WNV807" s="28"/>
      <c r="WNW807" s="28"/>
      <c r="WNX807" s="28"/>
      <c r="WNY807" s="28"/>
      <c r="WNZ807" s="28"/>
      <c r="WOA807" s="28"/>
      <c r="WOB807" s="28"/>
      <c r="WOC807" s="28"/>
      <c r="WOD807" s="28"/>
      <c r="WOE807" s="28"/>
      <c r="WOF807" s="28"/>
      <c r="WOG807" s="28"/>
      <c r="WOH807" s="28"/>
      <c r="WOI807" s="28"/>
      <c r="WOJ807" s="28"/>
      <c r="WOK807" s="28"/>
      <c r="WOL807" s="28"/>
      <c r="WOM807" s="28"/>
      <c r="WON807" s="28"/>
      <c r="WOO807" s="28"/>
      <c r="WOP807" s="28"/>
      <c r="WOQ807" s="28"/>
      <c r="WOR807" s="28"/>
      <c r="WOS807" s="28"/>
      <c r="WOT807" s="28"/>
      <c r="WOU807" s="28"/>
      <c r="WOV807" s="28"/>
      <c r="WOW807" s="28"/>
      <c r="WOX807" s="28"/>
      <c r="WOY807" s="28"/>
      <c r="WOZ807" s="28"/>
      <c r="WPA807" s="28"/>
      <c r="WPB807" s="28"/>
      <c r="WPC807" s="28"/>
      <c r="WPD807" s="28"/>
      <c r="WPE807" s="28"/>
      <c r="WPF807" s="28"/>
      <c r="WPG807" s="28"/>
      <c r="WPH807" s="28"/>
      <c r="WPI807" s="28"/>
      <c r="WPJ807" s="28"/>
      <c r="WPK807" s="28"/>
      <c r="WPL807" s="28"/>
      <c r="WPM807" s="28"/>
      <c r="WPN807" s="28"/>
      <c r="WPO807" s="28"/>
      <c r="WPP807" s="28"/>
      <c r="WPQ807" s="28"/>
      <c r="WPR807" s="28"/>
      <c r="WPS807" s="28"/>
      <c r="WPT807" s="28"/>
      <c r="WPU807" s="28"/>
      <c r="WPV807" s="28"/>
      <c r="WPW807" s="28"/>
      <c r="WPX807" s="28"/>
      <c r="WPY807" s="28"/>
      <c r="WPZ807" s="28"/>
      <c r="WQA807" s="28"/>
      <c r="WQB807" s="28"/>
      <c r="WQC807" s="28"/>
      <c r="WQD807" s="28"/>
      <c r="WQE807" s="28"/>
      <c r="WQF807" s="28"/>
      <c r="WQG807" s="28"/>
      <c r="WQH807" s="28"/>
      <c r="WQI807" s="28"/>
      <c r="WQJ807" s="28"/>
      <c r="WQK807" s="28"/>
      <c r="WQL807" s="28"/>
      <c r="WQM807" s="28"/>
      <c r="WQN807" s="28"/>
      <c r="WQO807" s="28"/>
      <c r="WQP807" s="28"/>
      <c r="WQQ807" s="28"/>
      <c r="WQR807" s="28"/>
      <c r="WQS807" s="28"/>
      <c r="WQT807" s="28"/>
      <c r="WQU807" s="28"/>
      <c r="WQV807" s="28"/>
      <c r="WQW807" s="28"/>
      <c r="WQX807" s="28"/>
      <c r="WQY807" s="28"/>
      <c r="WQZ807" s="28"/>
      <c r="WRA807" s="28"/>
      <c r="WRB807" s="28"/>
      <c r="WRC807" s="28"/>
      <c r="WRD807" s="28"/>
      <c r="WRE807" s="28"/>
      <c r="WRF807" s="28"/>
      <c r="WRG807" s="28"/>
      <c r="WRH807" s="28"/>
      <c r="WRI807" s="28"/>
      <c r="WRJ807" s="28"/>
      <c r="WRK807" s="28"/>
      <c r="WRL807" s="28"/>
      <c r="WRM807" s="28"/>
      <c r="WRN807" s="28"/>
      <c r="WRO807" s="28"/>
      <c r="WRP807" s="28"/>
      <c r="WRQ807" s="28"/>
      <c r="WRR807" s="28"/>
      <c r="WRS807" s="28"/>
      <c r="WRT807" s="28"/>
      <c r="WRU807" s="28"/>
      <c r="WRV807" s="28"/>
      <c r="WRW807" s="28"/>
      <c r="WRX807" s="28"/>
      <c r="WRY807" s="28"/>
      <c r="WRZ807" s="28"/>
      <c r="WSA807" s="28"/>
      <c r="WSB807" s="28"/>
      <c r="WSC807" s="28"/>
      <c r="WSD807" s="28"/>
      <c r="WSE807" s="28"/>
      <c r="WSF807" s="28"/>
      <c r="WSG807" s="28"/>
      <c r="WSH807" s="28"/>
      <c r="WSI807" s="28"/>
      <c r="WSJ807" s="28"/>
      <c r="WSK807" s="28"/>
      <c r="WSL807" s="28"/>
      <c r="WSM807" s="28"/>
      <c r="WSN807" s="28"/>
      <c r="WSO807" s="28"/>
      <c r="WSP807" s="28"/>
      <c r="WSQ807" s="28"/>
      <c r="WSR807" s="28"/>
      <c r="WSS807" s="28"/>
      <c r="WST807" s="28"/>
      <c r="WSU807" s="28"/>
      <c r="WSV807" s="28"/>
      <c r="WSW807" s="28"/>
      <c r="WSX807" s="28"/>
      <c r="WSY807" s="28"/>
      <c r="WSZ807" s="28"/>
      <c r="WTA807" s="28"/>
      <c r="WTB807" s="28"/>
      <c r="WTC807" s="28"/>
      <c r="WTD807" s="28"/>
      <c r="WTE807" s="28"/>
      <c r="WTF807" s="28"/>
      <c r="WTG807" s="28"/>
      <c r="WTH807" s="28"/>
      <c r="WTI807" s="28"/>
      <c r="WTJ807" s="28"/>
      <c r="WTK807" s="28"/>
      <c r="WTL807" s="28"/>
      <c r="WTM807" s="28"/>
      <c r="WTN807" s="28"/>
      <c r="WTO807" s="28"/>
      <c r="WTP807" s="28"/>
      <c r="WTQ807" s="28"/>
      <c r="WTR807" s="28"/>
      <c r="WTS807" s="28"/>
      <c r="WTT807" s="28"/>
      <c r="WTU807" s="28"/>
      <c r="WTV807" s="28"/>
      <c r="WTW807" s="28"/>
      <c r="WTX807" s="28"/>
      <c r="WTY807" s="28"/>
      <c r="WTZ807" s="28"/>
      <c r="WUA807" s="28"/>
      <c r="WUB807" s="28"/>
      <c r="WUC807" s="28"/>
      <c r="WUD807" s="28"/>
      <c r="WUE807" s="28"/>
      <c r="WUF807" s="28"/>
      <c r="WUG807" s="28"/>
      <c r="WUH807" s="28"/>
      <c r="WUI807" s="28"/>
      <c r="WUJ807" s="28"/>
      <c r="WUK807" s="28"/>
      <c r="WUL807" s="28"/>
      <c r="WUM807" s="28"/>
      <c r="WUN807" s="28"/>
      <c r="WUO807" s="28"/>
      <c r="WUP807" s="28"/>
      <c r="WUQ807" s="28"/>
      <c r="WUR807" s="28"/>
      <c r="WUS807" s="28"/>
      <c r="WUT807" s="28"/>
      <c r="WUU807" s="28"/>
      <c r="WUV807" s="28"/>
      <c r="WUW807" s="28"/>
      <c r="WUX807" s="28"/>
      <c r="WUY807" s="28"/>
      <c r="WUZ807" s="28"/>
      <c r="WVA807" s="28"/>
      <c r="WVB807" s="28"/>
      <c r="WVC807" s="28"/>
      <c r="WVD807" s="28"/>
      <c r="WVE807" s="28"/>
      <c r="WVF807" s="28"/>
      <c r="WVG807" s="28"/>
      <c r="WVH807" s="28"/>
      <c r="WVI807" s="28"/>
      <c r="WVJ807" s="28"/>
      <c r="WVK807" s="28"/>
      <c r="WVL807" s="28"/>
      <c r="WVM807" s="28"/>
      <c r="WVN807" s="28"/>
      <c r="WVO807" s="28"/>
      <c r="WVP807" s="28"/>
      <c r="WVQ807" s="28"/>
      <c r="WVR807" s="28"/>
      <c r="WVS807" s="28"/>
      <c r="WVT807" s="28"/>
      <c r="WVU807" s="28"/>
      <c r="WVV807" s="28"/>
      <c r="WVW807" s="28"/>
      <c r="WVX807" s="28"/>
      <c r="WVY807" s="28"/>
      <c r="WVZ807" s="28"/>
      <c r="WWA807" s="28"/>
      <c r="WWB807" s="28"/>
      <c r="WWC807" s="28"/>
      <c r="WWD807" s="28"/>
      <c r="WWE807" s="28"/>
      <c r="WWF807" s="28"/>
      <c r="WWG807" s="28"/>
      <c r="WWH807" s="28"/>
      <c r="WWI807" s="28"/>
      <c r="WWJ807" s="28"/>
      <c r="WWK807" s="28"/>
      <c r="WWL807" s="28"/>
      <c r="WWM807" s="28"/>
      <c r="WWN807" s="28"/>
      <c r="WWO807" s="28"/>
      <c r="WWP807" s="28"/>
      <c r="WWQ807" s="28"/>
      <c r="WWR807" s="28"/>
      <c r="WWS807" s="28"/>
      <c r="WWT807" s="28"/>
      <c r="WWU807" s="28"/>
      <c r="WWV807" s="28"/>
      <c r="WWW807" s="28"/>
      <c r="WWX807" s="28"/>
      <c r="WWY807" s="28"/>
      <c r="WWZ807" s="28"/>
      <c r="WXA807" s="28"/>
      <c r="WXB807" s="28"/>
      <c r="WXC807" s="28"/>
      <c r="WXD807" s="28"/>
      <c r="WXE807" s="28"/>
      <c r="WXF807" s="28"/>
      <c r="WXG807" s="28"/>
      <c r="WXH807" s="28"/>
      <c r="WXI807" s="28"/>
      <c r="WXJ807" s="28"/>
      <c r="WXK807" s="28"/>
      <c r="WXL807" s="28"/>
      <c r="WXM807" s="28"/>
      <c r="WXN807" s="28"/>
      <c r="WXO807" s="28"/>
      <c r="WXP807" s="28"/>
      <c r="WXQ807" s="28"/>
      <c r="WXR807" s="28"/>
      <c r="WXS807" s="28"/>
      <c r="WXT807" s="28"/>
      <c r="WXU807" s="28"/>
      <c r="WXV807" s="28"/>
      <c r="WXW807" s="28"/>
      <c r="WXX807" s="28"/>
      <c r="WXY807" s="28"/>
      <c r="WXZ807" s="28"/>
      <c r="WYA807" s="28"/>
      <c r="WYB807" s="28"/>
      <c r="WYC807" s="28"/>
      <c r="WYD807" s="28"/>
      <c r="WYE807" s="28"/>
      <c r="WYF807" s="28"/>
      <c r="WYG807" s="28"/>
      <c r="WYH807" s="28"/>
      <c r="WYI807" s="28"/>
      <c r="WYJ807" s="28"/>
      <c r="WYK807" s="28"/>
      <c r="WYL807" s="28"/>
      <c r="WYM807" s="28"/>
      <c r="WYN807" s="28"/>
      <c r="WYO807" s="28"/>
      <c r="WYP807" s="28"/>
      <c r="WYQ807" s="28"/>
      <c r="WYR807" s="28"/>
      <c r="WYS807" s="28"/>
      <c r="WYT807" s="28"/>
      <c r="WYU807" s="28"/>
      <c r="WYV807" s="28"/>
      <c r="WYW807" s="28"/>
      <c r="WYX807" s="28"/>
      <c r="WYY807" s="28"/>
      <c r="WYZ807" s="28"/>
      <c r="WZA807" s="28"/>
      <c r="WZB807" s="28"/>
      <c r="WZC807" s="28"/>
      <c r="WZD807" s="28"/>
      <c r="WZE807" s="28"/>
      <c r="WZF807" s="28"/>
      <c r="WZG807" s="28"/>
      <c r="WZH807" s="28"/>
      <c r="WZI807" s="28"/>
      <c r="WZJ807" s="28"/>
      <c r="WZK807" s="28"/>
      <c r="WZL807" s="28"/>
      <c r="WZM807" s="28"/>
      <c r="WZN807" s="28"/>
      <c r="WZO807" s="28"/>
      <c r="WZP807" s="28"/>
      <c r="WZQ807" s="28"/>
      <c r="WZR807" s="28"/>
      <c r="WZS807" s="28"/>
      <c r="WZT807" s="28"/>
      <c r="WZU807" s="28"/>
      <c r="WZV807" s="28"/>
      <c r="WZW807" s="28"/>
      <c r="WZX807" s="28"/>
      <c r="WZY807" s="28"/>
      <c r="WZZ807" s="28"/>
      <c r="XAA807" s="28"/>
      <c r="XAB807" s="28"/>
      <c r="XAC807" s="28"/>
      <c r="XAD807" s="28"/>
      <c r="XAE807" s="28"/>
      <c r="XAF807" s="28"/>
      <c r="XAG807" s="28"/>
      <c r="XAH807" s="28"/>
      <c r="XAI807" s="28"/>
      <c r="XAJ807" s="28"/>
      <c r="XAK807" s="28"/>
      <c r="XAL807" s="28"/>
      <c r="XAM807" s="28"/>
      <c r="XAN807" s="28"/>
      <c r="XAO807" s="28"/>
      <c r="XAP807" s="28"/>
      <c r="XAQ807" s="28"/>
      <c r="XAR807" s="28"/>
      <c r="XAS807" s="28"/>
      <c r="XAT807" s="28"/>
      <c r="XAU807" s="28"/>
      <c r="XAV807" s="28"/>
      <c r="XAW807" s="28"/>
      <c r="XAX807" s="28"/>
      <c r="XAY807" s="28"/>
      <c r="XAZ807" s="28"/>
      <c r="XBA807" s="28"/>
      <c r="XBB807" s="28"/>
      <c r="XBC807" s="28"/>
      <c r="XBD807" s="28"/>
      <c r="XBE807" s="28"/>
      <c r="XBF807" s="28"/>
      <c r="XBG807" s="28"/>
      <c r="XBH807" s="28"/>
      <c r="XBI807" s="28"/>
      <c r="XBJ807" s="28"/>
      <c r="XBK807" s="28"/>
      <c r="XBL807" s="28"/>
      <c r="XBM807" s="28"/>
      <c r="XBN807" s="28"/>
      <c r="XBO807" s="28"/>
      <c r="XBP807" s="28"/>
      <c r="XBQ807" s="28"/>
      <c r="XBR807" s="28"/>
      <c r="XBS807" s="28"/>
      <c r="XBT807" s="28"/>
      <c r="XBU807" s="28"/>
      <c r="XBV807" s="28"/>
      <c r="XBW807" s="28"/>
      <c r="XBX807" s="28"/>
      <c r="XBY807" s="28"/>
      <c r="XBZ807" s="28"/>
      <c r="XCA807" s="28"/>
      <c r="XCB807" s="28"/>
      <c r="XCC807" s="28"/>
      <c r="XCD807" s="28"/>
      <c r="XCE807" s="28"/>
      <c r="XCF807" s="28"/>
      <c r="XCG807" s="28"/>
      <c r="XCH807" s="28"/>
      <c r="XCI807" s="28"/>
      <c r="XCJ807" s="28"/>
      <c r="XCK807" s="28"/>
      <c r="XCL807" s="28"/>
      <c r="XCM807" s="28"/>
      <c r="XCN807" s="28"/>
      <c r="XCO807" s="28"/>
      <c r="XCP807" s="28"/>
      <c r="XCQ807" s="28"/>
      <c r="XCR807" s="28"/>
      <c r="XCS807" s="28"/>
      <c r="XCT807" s="28"/>
      <c r="XCU807" s="28"/>
      <c r="XCV807" s="28"/>
      <c r="XCW807" s="28"/>
      <c r="XCX807" s="28"/>
      <c r="XCY807" s="28"/>
      <c r="XCZ807" s="28"/>
      <c r="XDA807" s="28"/>
      <c r="XDB807" s="28"/>
      <c r="XDC807" s="28"/>
      <c r="XDD807" s="28"/>
      <c r="XDE807" s="28"/>
      <c r="XDF807" s="28"/>
      <c r="XDG807" s="28"/>
      <c r="XDH807" s="28"/>
      <c r="XDI807" s="28"/>
      <c r="XDJ807" s="28"/>
      <c r="XDK807" s="28"/>
      <c r="XDL807" s="28"/>
      <c r="XDM807" s="28"/>
      <c r="XDN807" s="28"/>
      <c r="XDO807" s="28"/>
      <c r="XDP807" s="28"/>
      <c r="XDQ807" s="28"/>
      <c r="XDR807" s="28"/>
      <c r="XDS807" s="28"/>
      <c r="XDT807" s="28"/>
      <c r="XDU807" s="28"/>
      <c r="XDV807" s="28"/>
      <c r="XDW807" s="28"/>
      <c r="XDX807" s="28"/>
      <c r="XDY807" s="28"/>
      <c r="XDZ807" s="28"/>
      <c r="XEA807" s="28"/>
      <c r="XEB807" s="28"/>
      <c r="XEC807" s="28"/>
      <c r="XED807" s="28"/>
      <c r="XEE807" s="28"/>
      <c r="XEF807" s="28"/>
      <c r="XEG807" s="28"/>
      <c r="XEH807" s="28"/>
      <c r="XEI807" s="28"/>
      <c r="XEJ807" s="28"/>
      <c r="XEK807" s="28"/>
      <c r="XEL807" s="28"/>
      <c r="XEM807" s="28"/>
      <c r="XEN807" s="28"/>
      <c r="XEO807" s="28"/>
      <c r="XEP807" s="28"/>
      <c r="XEQ807" s="28"/>
      <c r="XER807" s="28"/>
      <c r="XES807" s="28"/>
      <c r="XET807" s="28"/>
      <c r="XEU807" s="28"/>
      <c r="XEV807" s="28"/>
      <c r="XEW807" s="28"/>
      <c r="XEX807" s="28"/>
      <c r="XEY807" s="28"/>
      <c r="XEZ807" s="28"/>
      <c r="XFA807" s="29"/>
      <c r="XFB807" s="29"/>
      <c r="XFC807" s="29"/>
    </row>
    <row r="808" ht="39" customHeight="1" spans="1:16380">
      <c r="A808" s="13">
        <v>805</v>
      </c>
      <c r="B808" s="25" t="s">
        <v>136</v>
      </c>
      <c r="C808" s="25" t="s">
        <v>136</v>
      </c>
      <c r="D808" s="25" t="s">
        <v>3247</v>
      </c>
      <c r="E808" s="25" t="s">
        <v>3248</v>
      </c>
      <c r="F808" s="25" t="s">
        <v>136</v>
      </c>
      <c r="G808" s="19">
        <v>46003</v>
      </c>
      <c r="H808" s="25" t="s">
        <v>3190</v>
      </c>
      <c r="I808" s="25" t="s">
        <v>3249</v>
      </c>
      <c r="J808" s="25" t="s">
        <v>3250</v>
      </c>
      <c r="XEY808" s="8"/>
      <c r="XEZ808" s="8"/>
    </row>
    <row r="809" ht="39" customHeight="1" spans="1:16380">
      <c r="A809" s="13">
        <v>806</v>
      </c>
      <c r="B809" s="25" t="s">
        <v>136</v>
      </c>
      <c r="C809" s="25" t="s">
        <v>136</v>
      </c>
      <c r="D809" s="25" t="s">
        <v>3204</v>
      </c>
      <c r="E809" s="25" t="s">
        <v>3248</v>
      </c>
      <c r="F809" s="25" t="s">
        <v>136</v>
      </c>
      <c r="G809" s="19">
        <v>45997</v>
      </c>
      <c r="H809" s="25" t="s">
        <v>3190</v>
      </c>
      <c r="I809" s="25" t="s">
        <v>3249</v>
      </c>
      <c r="J809" s="25" t="s">
        <v>3251</v>
      </c>
      <c r="XEY809" s="8"/>
      <c r="XEZ809" s="8"/>
    </row>
    <row r="810" ht="39" customHeight="1" spans="1:16380">
      <c r="A810" s="13">
        <v>807</v>
      </c>
      <c r="B810" s="25" t="s">
        <v>136</v>
      </c>
      <c r="C810" s="25" t="s">
        <v>136</v>
      </c>
      <c r="D810" s="25" t="s">
        <v>3252</v>
      </c>
      <c r="E810" s="25" t="s">
        <v>3253</v>
      </c>
      <c r="F810" s="25" t="s">
        <v>136</v>
      </c>
      <c r="G810" s="19">
        <v>45998</v>
      </c>
      <c r="H810" s="25" t="s">
        <v>3190</v>
      </c>
      <c r="I810" s="25" t="s">
        <v>3206</v>
      </c>
      <c r="J810" s="25" t="s">
        <v>3254</v>
      </c>
      <c r="XEY810" s="8"/>
      <c r="XEZ810" s="8"/>
    </row>
    <row r="811" ht="39" customHeight="1" spans="1:16380">
      <c r="A811" s="13">
        <v>808</v>
      </c>
      <c r="B811" s="25" t="s">
        <v>136</v>
      </c>
      <c r="C811" s="25" t="s">
        <v>136</v>
      </c>
      <c r="D811" s="25" t="s">
        <v>3255</v>
      </c>
      <c r="E811" s="25" t="s">
        <v>3256</v>
      </c>
      <c r="F811" s="25" t="s">
        <v>136</v>
      </c>
      <c r="G811" s="19">
        <v>45998</v>
      </c>
      <c r="H811" s="25" t="s">
        <v>3190</v>
      </c>
      <c r="I811" s="25" t="s">
        <v>3242</v>
      </c>
      <c r="J811" s="25" t="s">
        <v>3257</v>
      </c>
      <c r="XEY811" s="8"/>
      <c r="XEZ811" s="8"/>
    </row>
    <row r="812" ht="39" customHeight="1" spans="1:16380">
      <c r="A812" s="13">
        <v>809</v>
      </c>
      <c r="B812" s="25" t="s">
        <v>136</v>
      </c>
      <c r="C812" s="25" t="s">
        <v>136</v>
      </c>
      <c r="D812" s="25" t="s">
        <v>3258</v>
      </c>
      <c r="E812" s="25" t="s">
        <v>3259</v>
      </c>
      <c r="F812" s="25" t="s">
        <v>136</v>
      </c>
      <c r="G812" s="19">
        <v>45998</v>
      </c>
      <c r="H812" s="25" t="s">
        <v>3190</v>
      </c>
      <c r="I812" s="25" t="s">
        <v>3210</v>
      </c>
      <c r="J812" s="25" t="s">
        <v>3260</v>
      </c>
      <c r="XEY812" s="8"/>
      <c r="XEZ812" s="8"/>
    </row>
    <row r="813" ht="39" customHeight="1" spans="1:16380">
      <c r="A813" s="13">
        <v>810</v>
      </c>
      <c r="B813" s="25" t="s">
        <v>136</v>
      </c>
      <c r="C813" s="25" t="s">
        <v>136</v>
      </c>
      <c r="D813" s="25" t="s">
        <v>3261</v>
      </c>
      <c r="E813" s="25" t="s">
        <v>3262</v>
      </c>
      <c r="F813" s="25" t="s">
        <v>136</v>
      </c>
      <c r="G813" s="19">
        <v>45996</v>
      </c>
      <c r="H813" s="25" t="s">
        <v>3190</v>
      </c>
      <c r="I813" s="25" t="s">
        <v>3223</v>
      </c>
      <c r="J813" s="25" t="s">
        <v>3263</v>
      </c>
      <c r="XEY813" s="8"/>
      <c r="XEZ813" s="8"/>
    </row>
    <row r="814" ht="39" customHeight="1" spans="1:16380">
      <c r="A814" s="13">
        <v>811</v>
      </c>
      <c r="B814" s="25" t="s">
        <v>136</v>
      </c>
      <c r="C814" s="25" t="s">
        <v>136</v>
      </c>
      <c r="D814" s="25" t="s">
        <v>3264</v>
      </c>
      <c r="E814" s="25" t="s">
        <v>3265</v>
      </c>
      <c r="F814" s="25" t="s">
        <v>136</v>
      </c>
      <c r="G814" s="19">
        <v>46002</v>
      </c>
      <c r="H814" s="25" t="s">
        <v>3190</v>
      </c>
      <c r="I814" s="25" t="s">
        <v>3242</v>
      </c>
      <c r="J814" s="25" t="s">
        <v>3266</v>
      </c>
      <c r="XEY814" s="8"/>
      <c r="XEZ814" s="8"/>
    </row>
    <row r="815" ht="39" customHeight="1" spans="1:16380">
      <c r="A815" s="13">
        <v>812</v>
      </c>
      <c r="B815" s="25" t="s">
        <v>136</v>
      </c>
      <c r="C815" s="25" t="s">
        <v>136</v>
      </c>
      <c r="D815" s="25" t="s">
        <v>3267</v>
      </c>
      <c r="E815" s="25" t="s">
        <v>3268</v>
      </c>
      <c r="F815" s="25" t="s">
        <v>136</v>
      </c>
      <c r="G815" s="19">
        <v>46002</v>
      </c>
      <c r="H815" s="25" t="s">
        <v>3190</v>
      </c>
      <c r="I815" s="25" t="s">
        <v>3206</v>
      </c>
      <c r="J815" s="25" t="s">
        <v>3269</v>
      </c>
      <c r="XEY815" s="8"/>
      <c r="XEZ815" s="8"/>
    </row>
    <row r="816" ht="39" customHeight="1" spans="1:16380">
      <c r="A816" s="13">
        <v>813</v>
      </c>
      <c r="B816" s="25" t="s">
        <v>136</v>
      </c>
      <c r="C816" s="25" t="s">
        <v>136</v>
      </c>
      <c r="D816" s="25" t="s">
        <v>3270</v>
      </c>
      <c r="E816" s="25" t="s">
        <v>3271</v>
      </c>
      <c r="F816" s="25" t="s">
        <v>136</v>
      </c>
      <c r="G816" s="19">
        <v>46002</v>
      </c>
      <c r="H816" s="25" t="s">
        <v>3190</v>
      </c>
      <c r="I816" s="25" t="s">
        <v>3214</v>
      </c>
      <c r="J816" s="25" t="s">
        <v>3272</v>
      </c>
      <c r="XEY816" s="8"/>
      <c r="XEZ816" s="8"/>
    </row>
    <row r="817" ht="39" customHeight="1" spans="1:16380">
      <c r="A817" s="13">
        <v>814</v>
      </c>
      <c r="B817" s="25" t="s">
        <v>136</v>
      </c>
      <c r="C817" s="25" t="s">
        <v>136</v>
      </c>
      <c r="D817" s="25" t="s">
        <v>3273</v>
      </c>
      <c r="E817" s="25" t="s">
        <v>3274</v>
      </c>
      <c r="F817" s="25" t="s">
        <v>136</v>
      </c>
      <c r="G817" s="19">
        <v>46001</v>
      </c>
      <c r="H817" s="25" t="s">
        <v>3190</v>
      </c>
      <c r="I817" s="25" t="s">
        <v>3223</v>
      </c>
      <c r="J817" s="25" t="s">
        <v>3275</v>
      </c>
      <c r="XEY817" s="8"/>
      <c r="XEZ817" s="8"/>
    </row>
    <row r="818" ht="39" customHeight="1" spans="1:16380">
      <c r="A818" s="13">
        <v>815</v>
      </c>
      <c r="B818" s="25" t="s">
        <v>3276</v>
      </c>
      <c r="C818" s="25" t="s">
        <v>3277</v>
      </c>
      <c r="D818" s="25" t="s">
        <v>3278</v>
      </c>
      <c r="E818" s="25" t="s">
        <v>3279</v>
      </c>
      <c r="F818" s="25" t="s">
        <v>136</v>
      </c>
      <c r="G818" s="19">
        <v>46002</v>
      </c>
      <c r="H818" s="25" t="s">
        <v>3190</v>
      </c>
      <c r="I818" s="25" t="s">
        <v>3280</v>
      </c>
      <c r="J818" s="25" t="s">
        <v>3281</v>
      </c>
      <c r="XEY818" s="8"/>
      <c r="XEZ818" s="8"/>
    </row>
    <row r="819" ht="39" customHeight="1" spans="1:16380">
      <c r="A819" s="13">
        <v>816</v>
      </c>
      <c r="B819" s="25" t="s">
        <v>3282</v>
      </c>
      <c r="C819" s="25" t="s">
        <v>3283</v>
      </c>
      <c r="D819" s="25" t="s">
        <v>3284</v>
      </c>
      <c r="E819" s="25" t="s">
        <v>3285</v>
      </c>
      <c r="F819" s="25" t="s">
        <v>136</v>
      </c>
      <c r="G819" s="19">
        <v>46001</v>
      </c>
      <c r="H819" s="25" t="s">
        <v>3190</v>
      </c>
      <c r="I819" s="25" t="s">
        <v>3280</v>
      </c>
      <c r="J819" s="25" t="s">
        <v>3286</v>
      </c>
      <c r="XEY819" s="8"/>
      <c r="XEZ819" s="8"/>
    </row>
    <row r="820" ht="39" customHeight="1" spans="1:16380">
      <c r="A820" s="13">
        <v>817</v>
      </c>
      <c r="B820" s="25" t="s">
        <v>136</v>
      </c>
      <c r="C820" s="25" t="s">
        <v>136</v>
      </c>
      <c r="D820" s="25" t="s">
        <v>3287</v>
      </c>
      <c r="E820" s="25" t="s">
        <v>3194</v>
      </c>
      <c r="F820" s="25" t="s">
        <v>136</v>
      </c>
      <c r="G820" s="19">
        <v>46002</v>
      </c>
      <c r="H820" s="25" t="s">
        <v>3190</v>
      </c>
      <c r="I820" s="25" t="s">
        <v>3194</v>
      </c>
      <c r="J820" s="25" t="s">
        <v>3288</v>
      </c>
      <c r="XEY820" s="8"/>
      <c r="XEZ820" s="8"/>
    </row>
    <row r="821" ht="39" customHeight="1" spans="1:16380">
      <c r="A821" s="13">
        <v>818</v>
      </c>
      <c r="B821" s="25" t="s">
        <v>136</v>
      </c>
      <c r="C821" s="25" t="s">
        <v>136</v>
      </c>
      <c r="D821" s="25" t="s">
        <v>3289</v>
      </c>
      <c r="E821" s="25" t="s">
        <v>3205</v>
      </c>
      <c r="F821" s="25" t="s">
        <v>136</v>
      </c>
      <c r="G821" s="19">
        <v>46003</v>
      </c>
      <c r="H821" s="25" t="s">
        <v>3190</v>
      </c>
      <c r="I821" s="25" t="s">
        <v>3206</v>
      </c>
      <c r="J821" s="25" t="s">
        <v>3290</v>
      </c>
      <c r="XEY821" s="8"/>
      <c r="XEZ821" s="8"/>
    </row>
    <row r="822" ht="39" customHeight="1" spans="1:16380">
      <c r="A822" s="13">
        <v>819</v>
      </c>
      <c r="B822" s="25" t="s">
        <v>136</v>
      </c>
      <c r="C822" s="25" t="s">
        <v>136</v>
      </c>
      <c r="D822" s="25" t="s">
        <v>3291</v>
      </c>
      <c r="E822" s="25" t="s">
        <v>3292</v>
      </c>
      <c r="F822" s="25" t="s">
        <v>136</v>
      </c>
      <c r="G822" s="19">
        <v>46001</v>
      </c>
      <c r="H822" s="25" t="s">
        <v>3190</v>
      </c>
      <c r="I822" s="25" t="s">
        <v>3293</v>
      </c>
      <c r="J822" s="25" t="s">
        <v>3294</v>
      </c>
      <c r="XEY822" s="8"/>
      <c r="XEZ822" s="8"/>
    </row>
    <row r="823" ht="39" customHeight="1" spans="1:16380">
      <c r="A823" s="13">
        <v>820</v>
      </c>
      <c r="B823" s="25" t="s">
        <v>136</v>
      </c>
      <c r="C823" s="25" t="s">
        <v>136</v>
      </c>
      <c r="D823" s="25" t="s">
        <v>3295</v>
      </c>
      <c r="E823" s="25" t="s">
        <v>3296</v>
      </c>
      <c r="F823" s="25" t="s">
        <v>136</v>
      </c>
      <c r="G823" s="19">
        <v>46002</v>
      </c>
      <c r="H823" s="25" t="s">
        <v>3190</v>
      </c>
      <c r="I823" s="25" t="s">
        <v>3191</v>
      </c>
      <c r="J823" s="25" t="s">
        <v>3297</v>
      </c>
      <c r="XEY823" s="8"/>
      <c r="XEZ823" s="8"/>
    </row>
    <row r="824" ht="39" customHeight="1" spans="1:16380">
      <c r="A824" s="13">
        <v>821</v>
      </c>
      <c r="B824" s="25" t="s">
        <v>136</v>
      </c>
      <c r="C824" s="25" t="s">
        <v>136</v>
      </c>
      <c r="D824" s="25" t="s">
        <v>3298</v>
      </c>
      <c r="E824" s="25" t="s">
        <v>3248</v>
      </c>
      <c r="F824" s="25" t="s">
        <v>136</v>
      </c>
      <c r="G824" s="19">
        <v>46002</v>
      </c>
      <c r="H824" s="25" t="s">
        <v>3190</v>
      </c>
      <c r="I824" s="25" t="s">
        <v>3249</v>
      </c>
      <c r="J824" s="25" t="s">
        <v>3299</v>
      </c>
      <c r="XEY824" s="8"/>
      <c r="XEZ824" s="8"/>
    </row>
    <row r="825" ht="39" customHeight="1" spans="1:16380">
      <c r="A825" s="13">
        <v>822</v>
      </c>
      <c r="B825" s="25" t="s">
        <v>136</v>
      </c>
      <c r="C825" s="25" t="s">
        <v>136</v>
      </c>
      <c r="D825" s="25" t="s">
        <v>3300</v>
      </c>
      <c r="E825" s="25" t="s">
        <v>3301</v>
      </c>
      <c r="F825" s="25" t="s">
        <v>136</v>
      </c>
      <c r="G825" s="19">
        <v>46002</v>
      </c>
      <c r="H825" s="25" t="s">
        <v>3190</v>
      </c>
      <c r="I825" s="25" t="s">
        <v>3302</v>
      </c>
      <c r="J825" s="25" t="s">
        <v>3303</v>
      </c>
      <c r="XEY825" s="8"/>
      <c r="XEZ825" s="8"/>
    </row>
    <row r="826" ht="39" customHeight="1" spans="1:16380">
      <c r="A826" s="13">
        <v>823</v>
      </c>
      <c r="B826" s="25" t="s">
        <v>136</v>
      </c>
      <c r="C826" s="25" t="s">
        <v>136</v>
      </c>
      <c r="D826" s="25" t="s">
        <v>3304</v>
      </c>
      <c r="E826" s="25" t="s">
        <v>3305</v>
      </c>
      <c r="F826" s="25" t="s">
        <v>136</v>
      </c>
      <c r="G826" s="19">
        <v>46002</v>
      </c>
      <c r="H826" s="25" t="s">
        <v>3190</v>
      </c>
      <c r="I826" s="25" t="s">
        <v>3191</v>
      </c>
      <c r="J826" s="25" t="s">
        <v>3306</v>
      </c>
      <c r="XEY826" s="8"/>
      <c r="XEZ826" s="8"/>
    </row>
    <row r="827" ht="39" customHeight="1" spans="1:16380">
      <c r="A827" s="13">
        <v>824</v>
      </c>
      <c r="B827" s="25" t="s">
        <v>136</v>
      </c>
      <c r="C827" s="25" t="s">
        <v>136</v>
      </c>
      <c r="D827" s="25" t="s">
        <v>3307</v>
      </c>
      <c r="E827" s="25" t="s">
        <v>3308</v>
      </c>
      <c r="F827" s="25" t="s">
        <v>136</v>
      </c>
      <c r="G827" s="19">
        <v>45998</v>
      </c>
      <c r="H827" s="25" t="s">
        <v>3190</v>
      </c>
      <c r="I827" s="25" t="s">
        <v>3227</v>
      </c>
      <c r="J827" s="25" t="s">
        <v>3309</v>
      </c>
      <c r="XEY827" s="8"/>
      <c r="XEZ827" s="8"/>
    </row>
    <row r="828" ht="39" customHeight="1" spans="1:16380">
      <c r="A828" s="13">
        <v>825</v>
      </c>
      <c r="B828" s="25" t="s">
        <v>136</v>
      </c>
      <c r="C828" s="25" t="s">
        <v>136</v>
      </c>
      <c r="D828" s="25" t="s">
        <v>3310</v>
      </c>
      <c r="E828" s="25" t="s">
        <v>3311</v>
      </c>
      <c r="F828" s="25" t="s">
        <v>136</v>
      </c>
      <c r="G828" s="19">
        <v>46002</v>
      </c>
      <c r="H828" s="25" t="s">
        <v>3190</v>
      </c>
      <c r="I828" s="25" t="s">
        <v>3227</v>
      </c>
      <c r="J828" s="25" t="s">
        <v>3312</v>
      </c>
      <c r="XEY828" s="8"/>
      <c r="XEZ828" s="8"/>
    </row>
    <row r="829" ht="39" customHeight="1" spans="1:16380">
      <c r="A829" s="13">
        <v>826</v>
      </c>
      <c r="B829" s="25" t="s">
        <v>136</v>
      </c>
      <c r="C829" s="25" t="s">
        <v>136</v>
      </c>
      <c r="D829" s="25" t="s">
        <v>3313</v>
      </c>
      <c r="E829" s="25" t="s">
        <v>3314</v>
      </c>
      <c r="F829" s="25" t="s">
        <v>136</v>
      </c>
      <c r="G829" s="19">
        <v>46003</v>
      </c>
      <c r="H829" s="25" t="s">
        <v>3190</v>
      </c>
      <c r="I829" s="25" t="s">
        <v>3210</v>
      </c>
      <c r="J829" s="25" t="s">
        <v>3315</v>
      </c>
      <c r="XEY829" s="8"/>
      <c r="XEZ829" s="8"/>
    </row>
    <row r="830" ht="39" customHeight="1" spans="1:16380">
      <c r="A830" s="13">
        <v>827</v>
      </c>
      <c r="B830" s="25" t="s">
        <v>136</v>
      </c>
      <c r="C830" s="25" t="s">
        <v>136</v>
      </c>
      <c r="D830" s="25" t="s">
        <v>3316</v>
      </c>
      <c r="E830" s="25" t="s">
        <v>3317</v>
      </c>
      <c r="F830" s="25" t="s">
        <v>136</v>
      </c>
      <c r="G830" s="19">
        <v>46003</v>
      </c>
      <c r="H830" s="25" t="s">
        <v>3190</v>
      </c>
      <c r="I830" s="25" t="s">
        <v>3249</v>
      </c>
      <c r="J830" s="25" t="s">
        <v>3318</v>
      </c>
      <c r="XEY830" s="8"/>
      <c r="XEZ830" s="8"/>
    </row>
    <row r="831" ht="39" customHeight="1" spans="1:16380">
      <c r="A831" s="13">
        <v>828</v>
      </c>
      <c r="B831" s="25" t="s">
        <v>136</v>
      </c>
      <c r="C831" s="25" t="s">
        <v>136</v>
      </c>
      <c r="D831" s="25" t="s">
        <v>3319</v>
      </c>
      <c r="E831" s="25" t="s">
        <v>3320</v>
      </c>
      <c r="F831" s="25" t="s">
        <v>136</v>
      </c>
      <c r="G831" s="19">
        <v>46003</v>
      </c>
      <c r="H831" s="25" t="s">
        <v>3190</v>
      </c>
      <c r="I831" s="25" t="s">
        <v>3227</v>
      </c>
      <c r="J831" s="25" t="s">
        <v>3321</v>
      </c>
      <c r="XEY831" s="8"/>
      <c r="XEZ831" s="8"/>
    </row>
    <row r="832" ht="39" customHeight="1" spans="1:16380">
      <c r="A832" s="13">
        <v>829</v>
      </c>
      <c r="B832" s="25" t="s">
        <v>136</v>
      </c>
      <c r="C832" s="25" t="s">
        <v>136</v>
      </c>
      <c r="D832" s="25" t="s">
        <v>3322</v>
      </c>
      <c r="E832" s="25" t="s">
        <v>3241</v>
      </c>
      <c r="F832" s="25" t="s">
        <v>136</v>
      </c>
      <c r="G832" s="19">
        <v>46000</v>
      </c>
      <c r="H832" s="25" t="s">
        <v>3190</v>
      </c>
      <c r="I832" s="25" t="s">
        <v>3242</v>
      </c>
      <c r="J832" s="25" t="s">
        <v>3323</v>
      </c>
      <c r="XEY832" s="8"/>
      <c r="XEZ832" s="8"/>
    </row>
    <row r="833" ht="39" customHeight="1" spans="1:16380">
      <c r="A833" s="13">
        <v>830</v>
      </c>
      <c r="B833" s="25" t="s">
        <v>136</v>
      </c>
      <c r="C833" s="25" t="s">
        <v>136</v>
      </c>
      <c r="D833" s="25" t="s">
        <v>3324</v>
      </c>
      <c r="E833" s="25" t="s">
        <v>3325</v>
      </c>
      <c r="F833" s="25" t="s">
        <v>136</v>
      </c>
      <c r="G833" s="19">
        <v>46002</v>
      </c>
      <c r="H833" s="25" t="s">
        <v>3190</v>
      </c>
      <c r="I833" s="25" t="s">
        <v>3191</v>
      </c>
      <c r="J833" s="25" t="s">
        <v>3326</v>
      </c>
      <c r="XEY833" s="8"/>
      <c r="XEZ833" s="8"/>
    </row>
    <row r="834" ht="39" customHeight="1" spans="1:16380">
      <c r="A834" s="13">
        <v>831</v>
      </c>
      <c r="B834" s="25" t="s">
        <v>136</v>
      </c>
      <c r="C834" s="25" t="s">
        <v>136</v>
      </c>
      <c r="D834" s="25" t="s">
        <v>3327</v>
      </c>
      <c r="E834" s="25" t="s">
        <v>3328</v>
      </c>
      <c r="F834" s="25" t="s">
        <v>136</v>
      </c>
      <c r="G834" s="19">
        <v>46003</v>
      </c>
      <c r="H834" s="25" t="s">
        <v>3190</v>
      </c>
      <c r="I834" s="25" t="s">
        <v>3191</v>
      </c>
      <c r="J834" s="25" t="s">
        <v>3329</v>
      </c>
      <c r="XEY834" s="8"/>
      <c r="XEZ834" s="8"/>
    </row>
    <row r="835" ht="39" customHeight="1" spans="1:16380">
      <c r="A835" s="13">
        <v>832</v>
      </c>
      <c r="B835" s="25" t="s">
        <v>136</v>
      </c>
      <c r="C835" s="25" t="s">
        <v>136</v>
      </c>
      <c r="D835" s="25" t="s">
        <v>3330</v>
      </c>
      <c r="E835" s="25" t="s">
        <v>3241</v>
      </c>
      <c r="F835" s="25" t="s">
        <v>136</v>
      </c>
      <c r="G835" s="19">
        <v>46000</v>
      </c>
      <c r="H835" s="25" t="s">
        <v>3190</v>
      </c>
      <c r="I835" s="25" t="s">
        <v>3242</v>
      </c>
      <c r="J835" s="25" t="s">
        <v>3331</v>
      </c>
      <c r="XEY835" s="8"/>
      <c r="XEZ835" s="8"/>
    </row>
    <row r="836" ht="39" customHeight="1" spans="1:16380">
      <c r="A836" s="13">
        <v>833</v>
      </c>
      <c r="B836" s="25" t="s">
        <v>136</v>
      </c>
      <c r="C836" s="25" t="s">
        <v>136</v>
      </c>
      <c r="D836" s="25" t="s">
        <v>3332</v>
      </c>
      <c r="E836" s="25" t="s">
        <v>3248</v>
      </c>
      <c r="F836" s="25" t="s">
        <v>136</v>
      </c>
      <c r="G836" s="19">
        <v>46000</v>
      </c>
      <c r="H836" s="25" t="s">
        <v>3190</v>
      </c>
      <c r="I836" s="25" t="s">
        <v>3249</v>
      </c>
      <c r="J836" s="25" t="s">
        <v>3333</v>
      </c>
      <c r="XEY836" s="8"/>
      <c r="XEZ836" s="8"/>
    </row>
    <row r="837" ht="39" customHeight="1" spans="1:16380">
      <c r="A837" s="13">
        <v>834</v>
      </c>
      <c r="B837" s="25" t="s">
        <v>136</v>
      </c>
      <c r="C837" s="25" t="s">
        <v>136</v>
      </c>
      <c r="D837" s="25" t="s">
        <v>3334</v>
      </c>
      <c r="E837" s="25" t="s">
        <v>3335</v>
      </c>
      <c r="F837" s="25" t="s">
        <v>136</v>
      </c>
      <c r="G837" s="19">
        <v>46002</v>
      </c>
      <c r="H837" s="25" t="s">
        <v>3190</v>
      </c>
      <c r="I837" s="25" t="s">
        <v>3214</v>
      </c>
      <c r="J837" s="25" t="s">
        <v>3336</v>
      </c>
      <c r="XEY837" s="8"/>
      <c r="XEZ837" s="8"/>
    </row>
    <row r="838" ht="39" customHeight="1" spans="1:16380">
      <c r="A838" s="13">
        <v>835</v>
      </c>
      <c r="B838" s="26" t="s">
        <v>136</v>
      </c>
      <c r="C838" s="26" t="s">
        <v>136</v>
      </c>
      <c r="D838" s="26" t="s">
        <v>3337</v>
      </c>
      <c r="E838" s="26" t="s">
        <v>3194</v>
      </c>
      <c r="F838" s="26" t="s">
        <v>136</v>
      </c>
      <c r="G838" s="27">
        <v>46001</v>
      </c>
      <c r="H838" s="26" t="s">
        <v>3190</v>
      </c>
      <c r="I838" s="26" t="s">
        <v>3194</v>
      </c>
      <c r="J838" s="26" t="s">
        <v>3338</v>
      </c>
      <c r="XEY838" s="8"/>
      <c r="XEZ838" s="8"/>
    </row>
    <row r="839" ht="39" customHeight="1" spans="1:16380">
      <c r="A839" s="13">
        <v>836</v>
      </c>
      <c r="B839" s="25" t="s">
        <v>136</v>
      </c>
      <c r="C839" s="25" t="s">
        <v>136</v>
      </c>
      <c r="D839" s="25" t="s">
        <v>3339</v>
      </c>
      <c r="E839" s="25" t="s">
        <v>3340</v>
      </c>
      <c r="F839" s="25" t="s">
        <v>136</v>
      </c>
      <c r="G839" s="19">
        <v>46002</v>
      </c>
      <c r="H839" s="25" t="s">
        <v>3190</v>
      </c>
      <c r="I839" s="25" t="s">
        <v>3249</v>
      </c>
      <c r="J839" s="25" t="s">
        <v>3341</v>
      </c>
      <c r="XEY839" s="8"/>
      <c r="XEZ839" s="8"/>
    </row>
    <row r="840" ht="39" customHeight="1" spans="1:16380">
      <c r="A840" s="13">
        <v>837</v>
      </c>
      <c r="B840" s="26" t="s">
        <v>136</v>
      </c>
      <c r="C840" s="26" t="s">
        <v>136</v>
      </c>
      <c r="D840" s="26" t="s">
        <v>3342</v>
      </c>
      <c r="E840" s="26" t="s">
        <v>3343</v>
      </c>
      <c r="F840" s="26" t="s">
        <v>136</v>
      </c>
      <c r="G840" s="27">
        <v>46001</v>
      </c>
      <c r="H840" s="26" t="s">
        <v>3190</v>
      </c>
      <c r="I840" s="26" t="s">
        <v>3210</v>
      </c>
      <c r="J840" s="26" t="s">
        <v>3344</v>
      </c>
      <c r="XEY840" s="8"/>
      <c r="XEZ840" s="8"/>
    </row>
    <row r="841" ht="39" customHeight="1" spans="1:16380">
      <c r="A841" s="13">
        <v>838</v>
      </c>
      <c r="B841" s="25" t="s">
        <v>136</v>
      </c>
      <c r="C841" s="25" t="s">
        <v>136</v>
      </c>
      <c r="D841" s="25" t="s">
        <v>3345</v>
      </c>
      <c r="E841" s="25" t="s">
        <v>3346</v>
      </c>
      <c r="F841" s="25" t="s">
        <v>136</v>
      </c>
      <c r="G841" s="19">
        <v>46002</v>
      </c>
      <c r="H841" s="25" t="s">
        <v>3190</v>
      </c>
      <c r="I841" s="25" t="s">
        <v>3191</v>
      </c>
      <c r="J841" s="25" t="s">
        <v>3347</v>
      </c>
      <c r="XEY841" s="8"/>
      <c r="XEZ841" s="8"/>
    </row>
    <row r="842" ht="39" customHeight="1" spans="1:16380">
      <c r="A842" s="13">
        <v>839</v>
      </c>
      <c r="B842" s="25" t="s">
        <v>136</v>
      </c>
      <c r="C842" s="25" t="s">
        <v>136</v>
      </c>
      <c r="D842" s="25" t="s">
        <v>3348</v>
      </c>
      <c r="E842" s="25" t="s">
        <v>3349</v>
      </c>
      <c r="F842" s="25" t="s">
        <v>136</v>
      </c>
      <c r="G842" s="19">
        <v>46002</v>
      </c>
      <c r="H842" s="25" t="s">
        <v>3190</v>
      </c>
      <c r="I842" s="25" t="s">
        <v>3191</v>
      </c>
      <c r="J842" s="25" t="s">
        <v>3350</v>
      </c>
      <c r="XEY842" s="8"/>
      <c r="XEZ842" s="8"/>
    </row>
    <row r="843" ht="39" customHeight="1" spans="1:16380">
      <c r="A843" s="13">
        <v>840</v>
      </c>
      <c r="B843" s="26" t="s">
        <v>136</v>
      </c>
      <c r="C843" s="26" t="s">
        <v>136</v>
      </c>
      <c r="D843" s="26" t="s">
        <v>3351</v>
      </c>
      <c r="E843" s="26" t="s">
        <v>3265</v>
      </c>
      <c r="F843" s="26" t="s">
        <v>136</v>
      </c>
      <c r="G843" s="27">
        <v>46001</v>
      </c>
      <c r="H843" s="26" t="s">
        <v>3190</v>
      </c>
      <c r="I843" s="26" t="s">
        <v>3242</v>
      </c>
      <c r="J843" s="26" t="s">
        <v>3352</v>
      </c>
      <c r="XEY843" s="8"/>
      <c r="XEZ843" s="8"/>
    </row>
    <row r="844" ht="39" customHeight="1" spans="1:16380">
      <c r="A844" s="13">
        <v>841</v>
      </c>
      <c r="B844" s="26" t="s">
        <v>136</v>
      </c>
      <c r="C844" s="26" t="s">
        <v>136</v>
      </c>
      <c r="D844" s="26" t="s">
        <v>3353</v>
      </c>
      <c r="E844" s="26" t="s">
        <v>3265</v>
      </c>
      <c r="F844" s="26" t="s">
        <v>136</v>
      </c>
      <c r="G844" s="27">
        <v>46001</v>
      </c>
      <c r="H844" s="26" t="s">
        <v>3190</v>
      </c>
      <c r="I844" s="26" t="s">
        <v>3242</v>
      </c>
      <c r="J844" s="26" t="s">
        <v>3354</v>
      </c>
      <c r="XEY844" s="8"/>
      <c r="XEZ844" s="8"/>
    </row>
    <row r="845" ht="39" customHeight="1" spans="1:16380">
      <c r="A845" s="13">
        <v>842</v>
      </c>
      <c r="B845" s="26" t="s">
        <v>136</v>
      </c>
      <c r="C845" s="26" t="s">
        <v>136</v>
      </c>
      <c r="D845" s="26" t="s">
        <v>3355</v>
      </c>
      <c r="E845" s="26" t="s">
        <v>3356</v>
      </c>
      <c r="F845" s="26" t="s">
        <v>136</v>
      </c>
      <c r="G845" s="27">
        <v>46001</v>
      </c>
      <c r="H845" s="26" t="s">
        <v>3190</v>
      </c>
      <c r="I845" s="26" t="s">
        <v>3206</v>
      </c>
      <c r="J845" s="26" t="s">
        <v>3357</v>
      </c>
      <c r="XEY845" s="8"/>
      <c r="XEZ845" s="8"/>
    </row>
    <row r="846" ht="39" customHeight="1" spans="1:16380">
      <c r="A846" s="13">
        <v>843</v>
      </c>
      <c r="B846" s="26" t="s">
        <v>136</v>
      </c>
      <c r="C846" s="26" t="s">
        <v>136</v>
      </c>
      <c r="D846" s="26" t="s">
        <v>3358</v>
      </c>
      <c r="E846" s="26" t="s">
        <v>3305</v>
      </c>
      <c r="F846" s="26" t="s">
        <v>136</v>
      </c>
      <c r="G846" s="27">
        <v>46001</v>
      </c>
      <c r="H846" s="26" t="s">
        <v>3190</v>
      </c>
      <c r="I846" s="26" t="s">
        <v>3191</v>
      </c>
      <c r="J846" s="26" t="s">
        <v>3359</v>
      </c>
      <c r="XEY846" s="8"/>
      <c r="XEZ846" s="8"/>
    </row>
    <row r="847" ht="39" customHeight="1" spans="1:16380">
      <c r="A847" s="13">
        <v>844</v>
      </c>
      <c r="B847" s="26" t="s">
        <v>136</v>
      </c>
      <c r="C847" s="26" t="s">
        <v>136</v>
      </c>
      <c r="D847" s="26" t="s">
        <v>3360</v>
      </c>
      <c r="E847" s="26" t="s">
        <v>3194</v>
      </c>
      <c r="F847" s="26" t="s">
        <v>136</v>
      </c>
      <c r="G847" s="27">
        <v>46001</v>
      </c>
      <c r="H847" s="26" t="s">
        <v>3190</v>
      </c>
      <c r="I847" s="26" t="s">
        <v>3194</v>
      </c>
      <c r="J847" s="26" t="s">
        <v>3361</v>
      </c>
      <c r="XEY847" s="8"/>
      <c r="XEZ847" s="8"/>
    </row>
    <row r="848" ht="39" customHeight="1" spans="1:16380">
      <c r="A848" s="13">
        <v>845</v>
      </c>
      <c r="B848" s="26" t="s">
        <v>136</v>
      </c>
      <c r="C848" s="26" t="s">
        <v>136</v>
      </c>
      <c r="D848" s="26" t="s">
        <v>3362</v>
      </c>
      <c r="E848" s="26" t="s">
        <v>3226</v>
      </c>
      <c r="F848" s="26" t="s">
        <v>136</v>
      </c>
      <c r="G848" s="27">
        <v>46001</v>
      </c>
      <c r="H848" s="26" t="s">
        <v>3190</v>
      </c>
      <c r="I848" s="26" t="s">
        <v>3227</v>
      </c>
      <c r="J848" s="26" t="s">
        <v>3363</v>
      </c>
      <c r="XEY848" s="8"/>
      <c r="XEZ848" s="8"/>
    </row>
    <row r="849" ht="39" customHeight="1" spans="1:16380">
      <c r="A849" s="13">
        <v>846</v>
      </c>
      <c r="B849" s="25" t="s">
        <v>136</v>
      </c>
      <c r="C849" s="25" t="s">
        <v>136</v>
      </c>
      <c r="D849" s="25" t="s">
        <v>3364</v>
      </c>
      <c r="E849" s="25" t="s">
        <v>3365</v>
      </c>
      <c r="F849" s="25" t="s">
        <v>136</v>
      </c>
      <c r="G849" s="19">
        <v>46001</v>
      </c>
      <c r="H849" s="25" t="s">
        <v>3190</v>
      </c>
      <c r="I849" s="25" t="s">
        <v>3206</v>
      </c>
      <c r="J849" s="25" t="s">
        <v>3366</v>
      </c>
      <c r="XEY849" s="8"/>
      <c r="XEZ849" s="8"/>
    </row>
    <row r="850" ht="39" customHeight="1" spans="1:16380">
      <c r="A850" s="13">
        <v>847</v>
      </c>
      <c r="B850" s="25" t="s">
        <v>136</v>
      </c>
      <c r="C850" s="25" t="s">
        <v>136</v>
      </c>
      <c r="D850" s="25" t="s">
        <v>3367</v>
      </c>
      <c r="E850" s="25" t="s">
        <v>3368</v>
      </c>
      <c r="F850" s="25" t="s">
        <v>136</v>
      </c>
      <c r="G850" s="19">
        <v>46001</v>
      </c>
      <c r="H850" s="25" t="s">
        <v>3190</v>
      </c>
      <c r="I850" s="25" t="s">
        <v>3202</v>
      </c>
      <c r="J850" s="25" t="s">
        <v>3369</v>
      </c>
      <c r="XEY850" s="8"/>
      <c r="XEZ850" s="8"/>
    </row>
    <row r="851" ht="39" customHeight="1" spans="1:16380">
      <c r="A851" s="13">
        <v>848</v>
      </c>
      <c r="B851" s="25" t="s">
        <v>136</v>
      </c>
      <c r="C851" s="25" t="s">
        <v>136</v>
      </c>
      <c r="D851" s="25" t="s">
        <v>3370</v>
      </c>
      <c r="E851" s="25" t="s">
        <v>3371</v>
      </c>
      <c r="F851" s="25" t="s">
        <v>136</v>
      </c>
      <c r="G851" s="19">
        <v>46001</v>
      </c>
      <c r="H851" s="25" t="s">
        <v>3190</v>
      </c>
      <c r="I851" s="25" t="s">
        <v>3210</v>
      </c>
      <c r="J851" s="25" t="s">
        <v>3372</v>
      </c>
      <c r="XEY851" s="8"/>
      <c r="XEZ851" s="8"/>
    </row>
    <row r="852" ht="39" customHeight="1" spans="1:16380">
      <c r="A852" s="13">
        <v>849</v>
      </c>
      <c r="B852" s="25" t="s">
        <v>136</v>
      </c>
      <c r="C852" s="25" t="s">
        <v>136</v>
      </c>
      <c r="D852" s="25" t="s">
        <v>3373</v>
      </c>
      <c r="E852" s="25" t="s">
        <v>3265</v>
      </c>
      <c r="F852" s="25" t="s">
        <v>136</v>
      </c>
      <c r="G852" s="19">
        <v>46002</v>
      </c>
      <c r="H852" s="25" t="s">
        <v>3190</v>
      </c>
      <c r="I852" s="25" t="s">
        <v>3242</v>
      </c>
      <c r="J852" s="25" t="s">
        <v>3374</v>
      </c>
      <c r="XEY852" s="8"/>
      <c r="XEZ852" s="8"/>
    </row>
    <row r="853" ht="39" customHeight="1" spans="1:16380">
      <c r="A853" s="13">
        <v>850</v>
      </c>
      <c r="B853" s="25" t="s">
        <v>136</v>
      </c>
      <c r="C853" s="25" t="s">
        <v>136</v>
      </c>
      <c r="D853" s="25" t="s">
        <v>3375</v>
      </c>
      <c r="E853" s="25" t="s">
        <v>3194</v>
      </c>
      <c r="F853" s="25" t="s">
        <v>136</v>
      </c>
      <c r="G853" s="19">
        <v>45998</v>
      </c>
      <c r="H853" s="25" t="s">
        <v>3190</v>
      </c>
      <c r="I853" s="25" t="s">
        <v>3194</v>
      </c>
      <c r="J853" s="25" t="s">
        <v>3376</v>
      </c>
      <c r="XEY853" s="8"/>
      <c r="XEZ853" s="8"/>
    </row>
    <row r="854" ht="39" customHeight="1" spans="1:16380">
      <c r="A854" s="13">
        <v>851</v>
      </c>
      <c r="B854" s="25" t="s">
        <v>136</v>
      </c>
      <c r="C854" s="25" t="s">
        <v>136</v>
      </c>
      <c r="D854" s="25" t="s">
        <v>3377</v>
      </c>
      <c r="E854" s="25" t="s">
        <v>3265</v>
      </c>
      <c r="F854" s="25" t="s">
        <v>136</v>
      </c>
      <c r="G854" s="19">
        <v>45998</v>
      </c>
      <c r="H854" s="25" t="s">
        <v>3190</v>
      </c>
      <c r="I854" s="25" t="s">
        <v>3242</v>
      </c>
      <c r="J854" s="25" t="s">
        <v>3378</v>
      </c>
      <c r="XEY854" s="8"/>
      <c r="XEZ854" s="8"/>
    </row>
    <row r="855" ht="39" customHeight="1" spans="1:16380">
      <c r="A855" s="13">
        <v>852</v>
      </c>
      <c r="B855" s="25" t="s">
        <v>136</v>
      </c>
      <c r="C855" s="25" t="s">
        <v>136</v>
      </c>
      <c r="D855" s="25" t="s">
        <v>3379</v>
      </c>
      <c r="E855" s="25" t="s">
        <v>3380</v>
      </c>
      <c r="F855" s="25" t="s">
        <v>136</v>
      </c>
      <c r="G855" s="19">
        <v>46001</v>
      </c>
      <c r="H855" s="25" t="s">
        <v>3190</v>
      </c>
      <c r="I855" s="25" t="s">
        <v>3191</v>
      </c>
      <c r="J855" s="25" t="s">
        <v>3381</v>
      </c>
      <c r="XEY855" s="8"/>
      <c r="XEZ855" s="8"/>
    </row>
    <row r="856" ht="39" customHeight="1" spans="1:16380">
      <c r="A856" s="13">
        <v>853</v>
      </c>
      <c r="B856" s="25" t="s">
        <v>136</v>
      </c>
      <c r="C856" s="25" t="s">
        <v>136</v>
      </c>
      <c r="D856" s="25" t="s">
        <v>3382</v>
      </c>
      <c r="E856" s="25" t="s">
        <v>3383</v>
      </c>
      <c r="F856" s="25" t="s">
        <v>136</v>
      </c>
      <c r="G856" s="19">
        <v>46001</v>
      </c>
      <c r="H856" s="25" t="s">
        <v>3190</v>
      </c>
      <c r="I856" s="25" t="s">
        <v>3223</v>
      </c>
      <c r="J856" s="25" t="s">
        <v>3384</v>
      </c>
      <c r="XEY856" s="8"/>
      <c r="XEZ856" s="8"/>
    </row>
    <row r="857" ht="39" customHeight="1" spans="1:16380">
      <c r="A857" s="13">
        <v>854</v>
      </c>
      <c r="B857" s="25" t="s">
        <v>136</v>
      </c>
      <c r="C857" s="25" t="s">
        <v>136</v>
      </c>
      <c r="D857" s="25" t="s">
        <v>3385</v>
      </c>
      <c r="E857" s="25" t="s">
        <v>3265</v>
      </c>
      <c r="F857" s="25" t="s">
        <v>136</v>
      </c>
      <c r="G857" s="19">
        <v>46002</v>
      </c>
      <c r="H857" s="25" t="s">
        <v>3190</v>
      </c>
      <c r="I857" s="25" t="s">
        <v>3242</v>
      </c>
      <c r="J857" s="25" t="s">
        <v>3386</v>
      </c>
      <c r="XEY857" s="8"/>
      <c r="XEZ857" s="8"/>
    </row>
    <row r="858" ht="39" customHeight="1" spans="1:16380">
      <c r="A858" s="13">
        <v>855</v>
      </c>
      <c r="B858" s="25" t="s">
        <v>136</v>
      </c>
      <c r="C858" s="25" t="s">
        <v>136</v>
      </c>
      <c r="D858" s="25" t="s">
        <v>3387</v>
      </c>
      <c r="E858" s="25" t="s">
        <v>3388</v>
      </c>
      <c r="F858" s="25" t="s">
        <v>136</v>
      </c>
      <c r="G858" s="19">
        <v>46002</v>
      </c>
      <c r="H858" s="25" t="s">
        <v>3190</v>
      </c>
      <c r="I858" s="25" t="s">
        <v>3191</v>
      </c>
      <c r="J858" s="25" t="s">
        <v>3389</v>
      </c>
      <c r="XEY858" s="8"/>
      <c r="XEZ858" s="8"/>
    </row>
    <row r="859" ht="39" customHeight="1" spans="1:16380">
      <c r="A859" s="13">
        <v>856</v>
      </c>
      <c r="B859" s="25" t="s">
        <v>136</v>
      </c>
      <c r="C859" s="25" t="s">
        <v>136</v>
      </c>
      <c r="D859" s="25" t="s">
        <v>3390</v>
      </c>
      <c r="E859" s="25" t="s">
        <v>3248</v>
      </c>
      <c r="F859" s="25" t="s">
        <v>136</v>
      </c>
      <c r="G859" s="19">
        <v>46002</v>
      </c>
      <c r="H859" s="25" t="s">
        <v>3190</v>
      </c>
      <c r="I859" s="25" t="s">
        <v>3249</v>
      </c>
      <c r="J859" s="25" t="s">
        <v>3391</v>
      </c>
      <c r="XEY859" s="8"/>
      <c r="XEZ859" s="8"/>
    </row>
    <row r="860" ht="39" customHeight="1" spans="1:16380">
      <c r="A860" s="13">
        <v>857</v>
      </c>
      <c r="B860" s="25" t="s">
        <v>136</v>
      </c>
      <c r="C860" s="25" t="s">
        <v>136</v>
      </c>
      <c r="D860" s="25" t="s">
        <v>3392</v>
      </c>
      <c r="E860" s="25" t="s">
        <v>3241</v>
      </c>
      <c r="F860" s="25" t="s">
        <v>136</v>
      </c>
      <c r="G860" s="19">
        <v>46002</v>
      </c>
      <c r="H860" s="25" t="s">
        <v>3190</v>
      </c>
      <c r="I860" s="25" t="s">
        <v>3242</v>
      </c>
      <c r="J860" s="25" t="s">
        <v>3393</v>
      </c>
      <c r="XEY860" s="8"/>
      <c r="XEZ860" s="8"/>
    </row>
    <row r="861" ht="39" customHeight="1" spans="1:16380">
      <c r="A861" s="13">
        <v>858</v>
      </c>
      <c r="B861" s="25" t="s">
        <v>136</v>
      </c>
      <c r="C861" s="25" t="s">
        <v>136</v>
      </c>
      <c r="D861" s="25" t="s">
        <v>3394</v>
      </c>
      <c r="E861" s="25" t="s">
        <v>3395</v>
      </c>
      <c r="F861" s="25" t="s">
        <v>136</v>
      </c>
      <c r="G861" s="19">
        <v>46002</v>
      </c>
      <c r="H861" s="25" t="s">
        <v>3190</v>
      </c>
      <c r="I861" s="25" t="s">
        <v>3227</v>
      </c>
      <c r="J861" s="25" t="s">
        <v>3396</v>
      </c>
      <c r="XEY861" s="8"/>
      <c r="XEZ861" s="8"/>
    </row>
    <row r="862" ht="39" customHeight="1" spans="1:16380">
      <c r="A862" s="13">
        <v>859</v>
      </c>
      <c r="B862" s="25" t="s">
        <v>136</v>
      </c>
      <c r="C862" s="25" t="s">
        <v>136</v>
      </c>
      <c r="D862" s="25" t="s">
        <v>3397</v>
      </c>
      <c r="E862" s="25" t="s">
        <v>3241</v>
      </c>
      <c r="F862" s="25" t="s">
        <v>136</v>
      </c>
      <c r="G862" s="19">
        <v>46001</v>
      </c>
      <c r="H862" s="25" t="s">
        <v>3190</v>
      </c>
      <c r="I862" s="25" t="s">
        <v>3242</v>
      </c>
      <c r="J862" s="25" t="s">
        <v>3398</v>
      </c>
      <c r="XEY862" s="8"/>
      <c r="XEZ862" s="8"/>
    </row>
    <row r="863" ht="39" customHeight="1" spans="1:16380">
      <c r="A863" s="13">
        <v>860</v>
      </c>
      <c r="B863" s="25" t="s">
        <v>136</v>
      </c>
      <c r="C863" s="25" t="s">
        <v>136</v>
      </c>
      <c r="D863" s="25" t="s">
        <v>3399</v>
      </c>
      <c r="E863" s="25" t="s">
        <v>3400</v>
      </c>
      <c r="F863" s="25" t="s">
        <v>136</v>
      </c>
      <c r="G863" s="19">
        <v>46001</v>
      </c>
      <c r="H863" s="25" t="s">
        <v>3190</v>
      </c>
      <c r="I863" s="25" t="s">
        <v>3191</v>
      </c>
      <c r="J863" s="25" t="s">
        <v>3401</v>
      </c>
      <c r="XEY863" s="8"/>
      <c r="XEZ863" s="8"/>
    </row>
    <row r="864" ht="39" customHeight="1" spans="1:16380">
      <c r="A864" s="13">
        <v>861</v>
      </c>
      <c r="B864" s="25" t="s">
        <v>136</v>
      </c>
      <c r="C864" s="25" t="s">
        <v>136</v>
      </c>
      <c r="D864" s="25" t="s">
        <v>3402</v>
      </c>
      <c r="E864" s="25" t="s">
        <v>3403</v>
      </c>
      <c r="F864" s="25" t="s">
        <v>136</v>
      </c>
      <c r="G864" s="19">
        <v>45998</v>
      </c>
      <c r="H864" s="25" t="s">
        <v>3190</v>
      </c>
      <c r="I864" s="25" t="s">
        <v>3227</v>
      </c>
      <c r="J864" s="25" t="s">
        <v>3404</v>
      </c>
      <c r="XEY864" s="8"/>
      <c r="XEZ864" s="8"/>
    </row>
    <row r="865" ht="39" customHeight="1" spans="1:16380">
      <c r="A865" s="13">
        <v>862</v>
      </c>
      <c r="B865" s="25" t="s">
        <v>136</v>
      </c>
      <c r="C865" s="25" t="s">
        <v>136</v>
      </c>
      <c r="D865" s="25" t="s">
        <v>3255</v>
      </c>
      <c r="E865" s="25" t="s">
        <v>3205</v>
      </c>
      <c r="F865" s="25" t="s">
        <v>136</v>
      </c>
      <c r="G865" s="19">
        <v>45998</v>
      </c>
      <c r="H865" s="25" t="s">
        <v>3190</v>
      </c>
      <c r="I865" s="25" t="s">
        <v>3206</v>
      </c>
      <c r="J865" s="25" t="s">
        <v>3405</v>
      </c>
      <c r="XEY865" s="8"/>
      <c r="XEZ865" s="8"/>
    </row>
    <row r="866" ht="39" customHeight="1" spans="1:16380">
      <c r="A866" s="13">
        <v>863</v>
      </c>
      <c r="B866" s="25" t="s">
        <v>136</v>
      </c>
      <c r="C866" s="25" t="s">
        <v>136</v>
      </c>
      <c r="D866" s="25" t="s">
        <v>3406</v>
      </c>
      <c r="E866" s="25" t="s">
        <v>3407</v>
      </c>
      <c r="F866" s="25" t="s">
        <v>136</v>
      </c>
      <c r="G866" s="19">
        <v>45998</v>
      </c>
      <c r="H866" s="25" t="s">
        <v>3190</v>
      </c>
      <c r="I866" s="25" t="s">
        <v>3249</v>
      </c>
      <c r="J866" s="25" t="s">
        <v>3408</v>
      </c>
      <c r="XEY866" s="8"/>
      <c r="XEZ866" s="8"/>
    </row>
    <row r="867" ht="39" customHeight="1" spans="1:16380">
      <c r="A867" s="13">
        <v>864</v>
      </c>
      <c r="B867" s="25" t="s">
        <v>136</v>
      </c>
      <c r="C867" s="25" t="s">
        <v>136</v>
      </c>
      <c r="D867" s="25" t="s">
        <v>3409</v>
      </c>
      <c r="E867" s="25" t="s">
        <v>3410</v>
      </c>
      <c r="F867" s="25" t="s">
        <v>136</v>
      </c>
      <c r="G867" s="19">
        <v>46000</v>
      </c>
      <c r="H867" s="25" t="s">
        <v>3190</v>
      </c>
      <c r="I867" s="25" t="s">
        <v>3198</v>
      </c>
      <c r="J867" s="25" t="s">
        <v>3411</v>
      </c>
      <c r="XEY867" s="8"/>
      <c r="XEZ867" s="8"/>
    </row>
    <row r="868" ht="39" customHeight="1" spans="1:16380">
      <c r="A868" s="13">
        <v>865</v>
      </c>
      <c r="B868" s="25" t="s">
        <v>136</v>
      </c>
      <c r="C868" s="25" t="s">
        <v>136</v>
      </c>
      <c r="D868" s="25" t="s">
        <v>3412</v>
      </c>
      <c r="E868" s="25" t="s">
        <v>3413</v>
      </c>
      <c r="F868" s="25" t="s">
        <v>136</v>
      </c>
      <c r="G868" s="19">
        <v>46002</v>
      </c>
      <c r="H868" s="25" t="s">
        <v>3190</v>
      </c>
      <c r="I868" s="25" t="s">
        <v>3249</v>
      </c>
      <c r="J868" s="25" t="s">
        <v>3414</v>
      </c>
      <c r="XEY868" s="8"/>
      <c r="XEZ868" s="8"/>
    </row>
    <row r="869" ht="39" customHeight="1" spans="1:16380">
      <c r="A869" s="13">
        <v>866</v>
      </c>
      <c r="B869" s="25" t="s">
        <v>136</v>
      </c>
      <c r="C869" s="25" t="s">
        <v>136</v>
      </c>
      <c r="D869" s="25" t="s">
        <v>3415</v>
      </c>
      <c r="E869" s="25" t="s">
        <v>3416</v>
      </c>
      <c r="F869" s="25" t="s">
        <v>136</v>
      </c>
      <c r="G869" s="19">
        <v>46002</v>
      </c>
      <c r="H869" s="25" t="s">
        <v>3190</v>
      </c>
      <c r="I869" s="25" t="s">
        <v>3191</v>
      </c>
      <c r="J869" s="25" t="s">
        <v>3417</v>
      </c>
      <c r="XEY869" s="8"/>
      <c r="XEZ869" s="8"/>
    </row>
    <row r="870" ht="39" customHeight="1" spans="1:16380">
      <c r="A870" s="13">
        <v>867</v>
      </c>
      <c r="B870" s="25" t="s">
        <v>136</v>
      </c>
      <c r="C870" s="25" t="s">
        <v>136</v>
      </c>
      <c r="D870" s="25" t="s">
        <v>3418</v>
      </c>
      <c r="E870" s="25" t="s">
        <v>3305</v>
      </c>
      <c r="F870" s="25" t="s">
        <v>136</v>
      </c>
      <c r="G870" s="19">
        <v>46002</v>
      </c>
      <c r="H870" s="25" t="s">
        <v>3190</v>
      </c>
      <c r="I870" s="25" t="s">
        <v>3191</v>
      </c>
      <c r="J870" s="25" t="s">
        <v>3419</v>
      </c>
      <c r="XEY870" s="8"/>
      <c r="XEZ870" s="8"/>
    </row>
    <row r="871" ht="39" customHeight="1" spans="1:16380">
      <c r="A871" s="13">
        <v>868</v>
      </c>
      <c r="B871" s="25" t="s">
        <v>136</v>
      </c>
      <c r="C871" s="25" t="s">
        <v>136</v>
      </c>
      <c r="D871" s="25" t="s">
        <v>3420</v>
      </c>
      <c r="E871" s="25" t="s">
        <v>3421</v>
      </c>
      <c r="F871" s="25" t="s">
        <v>136</v>
      </c>
      <c r="G871" s="19">
        <v>46002</v>
      </c>
      <c r="H871" s="25" t="s">
        <v>3190</v>
      </c>
      <c r="I871" s="25" t="s">
        <v>3227</v>
      </c>
      <c r="J871" s="25" t="s">
        <v>3422</v>
      </c>
      <c r="XEY871" s="8"/>
      <c r="XEZ871" s="8"/>
    </row>
    <row r="872" ht="39" customHeight="1" spans="1:16380">
      <c r="A872" s="13">
        <v>869</v>
      </c>
      <c r="B872" s="25" t="s">
        <v>136</v>
      </c>
      <c r="C872" s="25" t="s">
        <v>136</v>
      </c>
      <c r="D872" s="25" t="s">
        <v>3348</v>
      </c>
      <c r="E872" s="25" t="s">
        <v>3265</v>
      </c>
      <c r="F872" s="25" t="s">
        <v>136</v>
      </c>
      <c r="G872" s="19">
        <v>46002</v>
      </c>
      <c r="H872" s="25" t="s">
        <v>3190</v>
      </c>
      <c r="I872" s="25" t="s">
        <v>3242</v>
      </c>
      <c r="J872" s="25" t="s">
        <v>3423</v>
      </c>
      <c r="XEY872" s="8"/>
      <c r="XEZ872" s="8"/>
    </row>
    <row r="873" ht="39" customHeight="1" spans="1:16380">
      <c r="A873" s="13">
        <v>870</v>
      </c>
      <c r="B873" s="25" t="s">
        <v>136</v>
      </c>
      <c r="C873" s="25" t="s">
        <v>136</v>
      </c>
      <c r="D873" s="25" t="s">
        <v>3424</v>
      </c>
      <c r="E873" s="25" t="s">
        <v>3205</v>
      </c>
      <c r="F873" s="25" t="s">
        <v>136</v>
      </c>
      <c r="G873" s="19">
        <v>45998</v>
      </c>
      <c r="H873" s="25" t="s">
        <v>3190</v>
      </c>
      <c r="I873" s="25" t="s">
        <v>3206</v>
      </c>
      <c r="J873" s="25" t="s">
        <v>3425</v>
      </c>
      <c r="XEY873" s="8"/>
      <c r="XEZ873" s="8"/>
    </row>
    <row r="874" ht="39" customHeight="1" spans="1:16380">
      <c r="A874" s="13">
        <v>871</v>
      </c>
      <c r="B874" s="25" t="s">
        <v>136</v>
      </c>
      <c r="C874" s="25" t="s">
        <v>136</v>
      </c>
      <c r="D874" s="25" t="s">
        <v>3426</v>
      </c>
      <c r="E874" s="25" t="s">
        <v>3427</v>
      </c>
      <c r="F874" s="25" t="s">
        <v>136</v>
      </c>
      <c r="G874" s="19">
        <v>46003</v>
      </c>
      <c r="H874" s="25" t="s">
        <v>3190</v>
      </c>
      <c r="I874" s="25" t="s">
        <v>3302</v>
      </c>
      <c r="J874" s="25" t="s">
        <v>3428</v>
      </c>
      <c r="XEY874" s="8"/>
      <c r="XEZ874" s="8"/>
    </row>
    <row r="875" ht="39" customHeight="1" spans="1:16380">
      <c r="A875" s="13">
        <v>872</v>
      </c>
      <c r="B875" s="25" t="s">
        <v>136</v>
      </c>
      <c r="C875" s="25" t="s">
        <v>136</v>
      </c>
      <c r="D875" s="25" t="s">
        <v>3429</v>
      </c>
      <c r="E875" s="25" t="s">
        <v>3430</v>
      </c>
      <c r="F875" s="25" t="s">
        <v>136</v>
      </c>
      <c r="G875" s="19">
        <v>45999</v>
      </c>
      <c r="H875" s="25" t="s">
        <v>3190</v>
      </c>
      <c r="I875" s="25" t="s">
        <v>3293</v>
      </c>
      <c r="J875" s="25" t="s">
        <v>3431</v>
      </c>
      <c r="XEY875" s="8"/>
      <c r="XEZ875" s="8"/>
    </row>
    <row r="876" ht="39" customHeight="1" spans="1:16380">
      <c r="A876" s="13">
        <v>873</v>
      </c>
      <c r="B876" s="25" t="s">
        <v>136</v>
      </c>
      <c r="C876" s="25" t="s">
        <v>136</v>
      </c>
      <c r="D876" s="25" t="s">
        <v>3432</v>
      </c>
      <c r="E876" s="25" t="s">
        <v>3292</v>
      </c>
      <c r="F876" s="25" t="s">
        <v>136</v>
      </c>
      <c r="G876" s="19">
        <v>46000</v>
      </c>
      <c r="H876" s="25" t="s">
        <v>3190</v>
      </c>
      <c r="I876" s="25" t="s">
        <v>3293</v>
      </c>
      <c r="J876" s="25" t="s">
        <v>3433</v>
      </c>
      <c r="XEY876" s="8"/>
      <c r="XEZ876" s="8"/>
    </row>
    <row r="877" ht="39" customHeight="1" spans="1:16380">
      <c r="A877" s="13">
        <v>874</v>
      </c>
      <c r="B877" s="25" t="s">
        <v>136</v>
      </c>
      <c r="C877" s="25" t="s">
        <v>136</v>
      </c>
      <c r="D877" s="25" t="s">
        <v>3327</v>
      </c>
      <c r="E877" s="25" t="s">
        <v>3265</v>
      </c>
      <c r="F877" s="25" t="s">
        <v>136</v>
      </c>
      <c r="G877" s="19">
        <v>46003</v>
      </c>
      <c r="H877" s="25" t="s">
        <v>3190</v>
      </c>
      <c r="I877" s="25" t="s">
        <v>3242</v>
      </c>
      <c r="J877" s="25" t="s">
        <v>3434</v>
      </c>
      <c r="XEY877" s="8"/>
      <c r="XEZ877" s="8"/>
    </row>
    <row r="878" ht="39" customHeight="1" spans="1:16380">
      <c r="A878" s="13">
        <v>875</v>
      </c>
      <c r="B878" s="26" t="s">
        <v>136</v>
      </c>
      <c r="C878" s="26" t="s">
        <v>136</v>
      </c>
      <c r="D878" s="26" t="s">
        <v>3435</v>
      </c>
      <c r="E878" s="26" t="s">
        <v>3226</v>
      </c>
      <c r="F878" s="26" t="s">
        <v>136</v>
      </c>
      <c r="G878" s="27">
        <v>46000</v>
      </c>
      <c r="H878" s="26" t="s">
        <v>3190</v>
      </c>
      <c r="I878" s="26" t="s">
        <v>3227</v>
      </c>
      <c r="J878" s="26" t="s">
        <v>3436</v>
      </c>
      <c r="XEY878" s="8"/>
      <c r="XEZ878" s="8"/>
    </row>
    <row r="879" ht="39" customHeight="1" spans="1:16380">
      <c r="A879" s="13">
        <v>876</v>
      </c>
      <c r="B879" s="25" t="s">
        <v>136</v>
      </c>
      <c r="C879" s="25" t="s">
        <v>136</v>
      </c>
      <c r="D879" s="25" t="s">
        <v>1195</v>
      </c>
      <c r="E879" s="25" t="s">
        <v>3205</v>
      </c>
      <c r="F879" s="25" t="s">
        <v>136</v>
      </c>
      <c r="G879" s="19">
        <v>46003</v>
      </c>
      <c r="H879" s="25" t="s">
        <v>3190</v>
      </c>
      <c r="I879" s="25" t="s">
        <v>3206</v>
      </c>
      <c r="J879" s="25" t="s">
        <v>3437</v>
      </c>
      <c r="XEY879" s="8"/>
      <c r="XEZ879" s="8"/>
    </row>
    <row r="880" ht="39" customHeight="1" spans="1:16380">
      <c r="A880" s="13">
        <v>877</v>
      </c>
      <c r="B880" s="25" t="s">
        <v>136</v>
      </c>
      <c r="C880" s="25" t="s">
        <v>136</v>
      </c>
      <c r="D880" s="25" t="s">
        <v>3438</v>
      </c>
      <c r="E880" s="25" t="s">
        <v>3439</v>
      </c>
      <c r="F880" s="25" t="s">
        <v>136</v>
      </c>
      <c r="G880" s="19">
        <v>45998</v>
      </c>
      <c r="H880" s="25" t="s">
        <v>3190</v>
      </c>
      <c r="I880" s="25" t="s">
        <v>3249</v>
      </c>
      <c r="J880" s="25" t="s">
        <v>3440</v>
      </c>
      <c r="XEY880" s="8"/>
      <c r="XEZ880" s="8"/>
    </row>
    <row r="881" ht="39" customHeight="1" spans="1:16380">
      <c r="A881" s="13">
        <v>878</v>
      </c>
      <c r="B881" s="25" t="s">
        <v>136</v>
      </c>
      <c r="C881" s="25" t="s">
        <v>136</v>
      </c>
      <c r="D881" s="25" t="s">
        <v>3406</v>
      </c>
      <c r="E881" s="25" t="s">
        <v>3441</v>
      </c>
      <c r="F881" s="25" t="s">
        <v>136</v>
      </c>
      <c r="G881" s="19">
        <v>45998</v>
      </c>
      <c r="H881" s="25" t="s">
        <v>3190</v>
      </c>
      <c r="I881" s="25" t="s">
        <v>3227</v>
      </c>
      <c r="J881" s="25" t="s">
        <v>3442</v>
      </c>
      <c r="XEY881" s="8"/>
      <c r="XEZ881" s="8"/>
    </row>
    <row r="882" ht="39" customHeight="1" spans="1:16380">
      <c r="A882" s="13">
        <v>879</v>
      </c>
      <c r="B882" s="25" t="s">
        <v>136</v>
      </c>
      <c r="C882" s="25" t="s">
        <v>136</v>
      </c>
      <c r="D882" s="25" t="s">
        <v>3402</v>
      </c>
      <c r="E882" s="25" t="s">
        <v>3430</v>
      </c>
      <c r="F882" s="25" t="s">
        <v>136</v>
      </c>
      <c r="G882" s="19">
        <v>45998</v>
      </c>
      <c r="H882" s="25" t="s">
        <v>3190</v>
      </c>
      <c r="I882" s="25" t="s">
        <v>3293</v>
      </c>
      <c r="J882" s="25" t="s">
        <v>3443</v>
      </c>
      <c r="XEY882" s="8"/>
      <c r="XEZ882" s="8"/>
    </row>
    <row r="883" ht="39" customHeight="1" spans="1:16380">
      <c r="A883" s="13">
        <v>880</v>
      </c>
      <c r="B883" s="22" t="s">
        <v>136</v>
      </c>
      <c r="C883" s="22" t="s">
        <v>136</v>
      </c>
      <c r="D883" s="22" t="s">
        <v>3313</v>
      </c>
      <c r="E883" s="22" t="s">
        <v>3271</v>
      </c>
      <c r="F883" s="22" t="s">
        <v>136</v>
      </c>
      <c r="G883" s="23">
        <v>46003</v>
      </c>
      <c r="H883" s="24" t="s">
        <v>3190</v>
      </c>
      <c r="I883" s="24" t="s">
        <v>3214</v>
      </c>
      <c r="J883" s="24" t="s">
        <v>3444</v>
      </c>
      <c r="XEY883" s="8"/>
      <c r="XEZ883" s="8"/>
    </row>
    <row r="884" ht="39" customHeight="1" spans="1:16380">
      <c r="A884" s="13">
        <v>881</v>
      </c>
      <c r="B884" s="25" t="s">
        <v>136</v>
      </c>
      <c r="C884" s="25" t="s">
        <v>136</v>
      </c>
      <c r="D884" s="25" t="s">
        <v>3445</v>
      </c>
      <c r="E884" s="25" t="s">
        <v>3230</v>
      </c>
      <c r="F884" s="25" t="s">
        <v>136</v>
      </c>
      <c r="G884" s="19">
        <v>46002</v>
      </c>
      <c r="H884" s="25" t="s">
        <v>3190</v>
      </c>
      <c r="I884" s="25" t="s">
        <v>3227</v>
      </c>
      <c r="J884" s="25" t="s">
        <v>3446</v>
      </c>
      <c r="XEY884" s="8"/>
      <c r="XEZ884" s="8"/>
    </row>
    <row r="885" ht="39" customHeight="1" spans="1:16380">
      <c r="A885" s="13">
        <v>882</v>
      </c>
      <c r="B885" s="25" t="s">
        <v>136</v>
      </c>
      <c r="C885" s="25" t="s">
        <v>136</v>
      </c>
      <c r="D885" s="25" t="s">
        <v>3447</v>
      </c>
      <c r="E885" s="25" t="s">
        <v>3413</v>
      </c>
      <c r="F885" s="25" t="s">
        <v>136</v>
      </c>
      <c r="G885" s="19">
        <v>46002</v>
      </c>
      <c r="H885" s="25" t="s">
        <v>3190</v>
      </c>
      <c r="I885" s="25" t="s">
        <v>3249</v>
      </c>
      <c r="J885" s="25" t="s">
        <v>3448</v>
      </c>
      <c r="XEY885" s="8"/>
      <c r="XEZ885" s="8"/>
    </row>
    <row r="886" ht="39" customHeight="1" spans="1:16380">
      <c r="A886" s="13">
        <v>883</v>
      </c>
      <c r="B886" s="25" t="s">
        <v>136</v>
      </c>
      <c r="C886" s="25" t="s">
        <v>136</v>
      </c>
      <c r="D886" s="25" t="s">
        <v>3375</v>
      </c>
      <c r="E886" s="25" t="s">
        <v>3449</v>
      </c>
      <c r="F886" s="25" t="s">
        <v>136</v>
      </c>
      <c r="G886" s="19">
        <v>45998</v>
      </c>
      <c r="H886" s="25" t="s">
        <v>3190</v>
      </c>
      <c r="I886" s="25" t="s">
        <v>3210</v>
      </c>
      <c r="J886" s="25" t="s">
        <v>3450</v>
      </c>
      <c r="XEY886" s="8"/>
      <c r="XEZ886" s="8"/>
    </row>
    <row r="887" ht="39" customHeight="1" spans="1:16380">
      <c r="A887" s="13">
        <v>884</v>
      </c>
      <c r="B887" s="25" t="s">
        <v>136</v>
      </c>
      <c r="C887" s="25" t="s">
        <v>136</v>
      </c>
      <c r="D887" s="25" t="s">
        <v>3451</v>
      </c>
      <c r="E887" s="25" t="s">
        <v>3452</v>
      </c>
      <c r="F887" s="25" t="s">
        <v>136</v>
      </c>
      <c r="G887" s="19">
        <v>45998</v>
      </c>
      <c r="H887" s="25" t="s">
        <v>3190</v>
      </c>
      <c r="I887" s="25" t="s">
        <v>3223</v>
      </c>
      <c r="J887" s="25" t="s">
        <v>3453</v>
      </c>
      <c r="XEY887" s="8"/>
      <c r="XEZ887" s="8"/>
    </row>
    <row r="888" ht="39" customHeight="1" spans="1:16380">
      <c r="A888" s="13">
        <v>885</v>
      </c>
      <c r="B888" s="25" t="s">
        <v>136</v>
      </c>
      <c r="C888" s="25" t="s">
        <v>136</v>
      </c>
      <c r="D888" s="25" t="s">
        <v>3307</v>
      </c>
      <c r="E888" s="25" t="s">
        <v>3454</v>
      </c>
      <c r="F888" s="25" t="s">
        <v>136</v>
      </c>
      <c r="G888" s="19">
        <v>45998</v>
      </c>
      <c r="H888" s="25" t="s">
        <v>3190</v>
      </c>
      <c r="I888" s="25" t="s">
        <v>3455</v>
      </c>
      <c r="J888" s="25" t="s">
        <v>3456</v>
      </c>
      <c r="XEY888" s="8"/>
      <c r="XEZ888" s="8"/>
    </row>
    <row r="889" ht="39" customHeight="1" spans="1:16380">
      <c r="A889" s="13">
        <v>886</v>
      </c>
      <c r="B889" s="25" t="s">
        <v>136</v>
      </c>
      <c r="C889" s="25" t="s">
        <v>136</v>
      </c>
      <c r="D889" s="25" t="s">
        <v>3457</v>
      </c>
      <c r="E889" s="25" t="s">
        <v>3253</v>
      </c>
      <c r="F889" s="25" t="s">
        <v>136</v>
      </c>
      <c r="G889" s="19">
        <v>46002</v>
      </c>
      <c r="H889" s="25" t="s">
        <v>3190</v>
      </c>
      <c r="I889" s="25" t="s">
        <v>3206</v>
      </c>
      <c r="J889" s="25" t="s">
        <v>3458</v>
      </c>
      <c r="XEY889" s="8"/>
      <c r="XEZ889" s="8"/>
    </row>
    <row r="890" ht="39" customHeight="1" spans="1:16380">
      <c r="A890" s="13">
        <v>887</v>
      </c>
      <c r="B890" s="25" t="s">
        <v>136</v>
      </c>
      <c r="C890" s="25" t="s">
        <v>136</v>
      </c>
      <c r="D890" s="25" t="s">
        <v>3459</v>
      </c>
      <c r="E890" s="25" t="s">
        <v>3410</v>
      </c>
      <c r="F890" s="25" t="s">
        <v>136</v>
      </c>
      <c r="G890" s="19">
        <v>46002</v>
      </c>
      <c r="H890" s="25" t="s">
        <v>3190</v>
      </c>
      <c r="I890" s="25" t="s">
        <v>3198</v>
      </c>
      <c r="J890" s="25" t="s">
        <v>3460</v>
      </c>
      <c r="XEY890" s="8"/>
      <c r="XEZ890" s="8"/>
    </row>
    <row r="891" ht="39" customHeight="1" spans="1:16380">
      <c r="A891" s="13">
        <v>888</v>
      </c>
      <c r="B891" s="25" t="s">
        <v>136</v>
      </c>
      <c r="C891" s="25" t="s">
        <v>136</v>
      </c>
      <c r="D891" s="25" t="s">
        <v>3284</v>
      </c>
      <c r="E891" s="25" t="s">
        <v>3430</v>
      </c>
      <c r="F891" s="25" t="s">
        <v>136</v>
      </c>
      <c r="G891" s="19">
        <v>46002</v>
      </c>
      <c r="H891" s="25" t="s">
        <v>3190</v>
      </c>
      <c r="I891" s="25" t="s">
        <v>3293</v>
      </c>
      <c r="J891" s="25" t="s">
        <v>3461</v>
      </c>
      <c r="XEY891" s="8"/>
      <c r="XEZ891" s="8"/>
    </row>
    <row r="892" ht="39" customHeight="1" spans="1:16380">
      <c r="A892" s="13">
        <v>889</v>
      </c>
      <c r="B892" s="25" t="s">
        <v>136</v>
      </c>
      <c r="C892" s="25" t="s">
        <v>136</v>
      </c>
      <c r="D892" s="25" t="s">
        <v>3462</v>
      </c>
      <c r="E892" s="25" t="s">
        <v>3463</v>
      </c>
      <c r="F892" s="25" t="s">
        <v>136</v>
      </c>
      <c r="G892" s="19">
        <v>46002</v>
      </c>
      <c r="H892" s="25" t="s">
        <v>3190</v>
      </c>
      <c r="I892" s="25" t="s">
        <v>3242</v>
      </c>
      <c r="J892" s="25" t="s">
        <v>3464</v>
      </c>
      <c r="XEY892" s="8"/>
      <c r="XEZ892" s="8"/>
    </row>
    <row r="893" ht="39" customHeight="1" spans="1:16380">
      <c r="A893" s="13">
        <v>890</v>
      </c>
      <c r="B893" s="25" t="s">
        <v>136</v>
      </c>
      <c r="C893" s="25" t="s">
        <v>136</v>
      </c>
      <c r="D893" s="25" t="s">
        <v>3465</v>
      </c>
      <c r="E893" s="25" t="s">
        <v>3466</v>
      </c>
      <c r="F893" s="25" t="s">
        <v>136</v>
      </c>
      <c r="G893" s="19">
        <v>46002</v>
      </c>
      <c r="H893" s="25" t="s">
        <v>3190</v>
      </c>
      <c r="I893" s="25" t="s">
        <v>3227</v>
      </c>
      <c r="J893" s="25" t="s">
        <v>3467</v>
      </c>
      <c r="XEY893" s="8"/>
      <c r="XEZ893" s="8"/>
    </row>
    <row r="894" ht="39" customHeight="1" spans="1:16380">
      <c r="A894" s="13">
        <v>891</v>
      </c>
      <c r="B894" s="25" t="s">
        <v>136</v>
      </c>
      <c r="C894" s="25" t="s">
        <v>136</v>
      </c>
      <c r="D894" s="25" t="s">
        <v>3289</v>
      </c>
      <c r="E894" s="25" t="s">
        <v>3219</v>
      </c>
      <c r="F894" s="25" t="s">
        <v>136</v>
      </c>
      <c r="G894" s="19">
        <v>46003</v>
      </c>
      <c r="H894" s="25" t="s">
        <v>3190</v>
      </c>
      <c r="I894" s="25" t="s">
        <v>3191</v>
      </c>
      <c r="J894" s="25" t="s">
        <v>3468</v>
      </c>
      <c r="XEY894" s="8"/>
      <c r="XEZ894" s="8"/>
    </row>
    <row r="895" ht="39" customHeight="1" spans="1:16380">
      <c r="A895" s="13">
        <v>892</v>
      </c>
      <c r="B895" s="25" t="s">
        <v>136</v>
      </c>
      <c r="C895" s="25" t="s">
        <v>136</v>
      </c>
      <c r="D895" s="25" t="s">
        <v>3469</v>
      </c>
      <c r="E895" s="25" t="s">
        <v>3470</v>
      </c>
      <c r="F895" s="25" t="s">
        <v>136</v>
      </c>
      <c r="G895" s="19">
        <v>46003</v>
      </c>
      <c r="H895" s="25" t="s">
        <v>3190</v>
      </c>
      <c r="I895" s="25" t="s">
        <v>3206</v>
      </c>
      <c r="J895" s="25" t="s">
        <v>3471</v>
      </c>
      <c r="XEY895" s="8"/>
      <c r="XEZ895" s="8"/>
    </row>
    <row r="896" ht="39" customHeight="1" spans="1:16380">
      <c r="A896" s="13">
        <v>893</v>
      </c>
      <c r="B896" s="25" t="s">
        <v>136</v>
      </c>
      <c r="C896" s="25" t="s">
        <v>136</v>
      </c>
      <c r="D896" s="25" t="s">
        <v>3472</v>
      </c>
      <c r="E896" s="25" t="s">
        <v>3253</v>
      </c>
      <c r="F896" s="25" t="s">
        <v>136</v>
      </c>
      <c r="G896" s="19">
        <v>46003</v>
      </c>
      <c r="H896" s="25" t="s">
        <v>3190</v>
      </c>
      <c r="I896" s="25" t="s">
        <v>3206</v>
      </c>
      <c r="J896" s="25" t="s">
        <v>3473</v>
      </c>
      <c r="XEY896" s="8"/>
      <c r="XEZ896" s="8"/>
    </row>
    <row r="897" ht="39" customHeight="1" spans="1:16380">
      <c r="A897" s="13">
        <v>894</v>
      </c>
      <c r="B897" s="25" t="s">
        <v>136</v>
      </c>
      <c r="C897" s="25" t="s">
        <v>136</v>
      </c>
      <c r="D897" s="25" t="s">
        <v>3474</v>
      </c>
      <c r="E897" s="25" t="s">
        <v>3475</v>
      </c>
      <c r="F897" s="25" t="s">
        <v>136</v>
      </c>
      <c r="G897" s="19">
        <v>46002</v>
      </c>
      <c r="H897" s="25" t="s">
        <v>3190</v>
      </c>
      <c r="I897" s="25" t="s">
        <v>3223</v>
      </c>
      <c r="J897" s="25" t="s">
        <v>3476</v>
      </c>
      <c r="XEY897" s="8"/>
      <c r="XEZ897" s="8"/>
    </row>
    <row r="898" ht="39" customHeight="1" spans="1:16380">
      <c r="A898" s="13">
        <v>895</v>
      </c>
      <c r="B898" s="25" t="s">
        <v>136</v>
      </c>
      <c r="C898" s="25" t="s">
        <v>136</v>
      </c>
      <c r="D898" s="25" t="s">
        <v>3477</v>
      </c>
      <c r="E898" s="25" t="s">
        <v>3478</v>
      </c>
      <c r="F898" s="25" t="s">
        <v>136</v>
      </c>
      <c r="G898" s="19">
        <v>46002</v>
      </c>
      <c r="H898" s="25" t="s">
        <v>3190</v>
      </c>
      <c r="I898" s="25" t="s">
        <v>3210</v>
      </c>
      <c r="J898" s="25" t="s">
        <v>3479</v>
      </c>
      <c r="XEY898" s="8"/>
      <c r="XEZ898" s="8"/>
    </row>
    <row r="899" ht="39" customHeight="1" spans="1:16380">
      <c r="A899" s="13">
        <v>896</v>
      </c>
      <c r="B899" s="25" t="s">
        <v>136</v>
      </c>
      <c r="C899" s="25" t="s">
        <v>136</v>
      </c>
      <c r="D899" s="25" t="s">
        <v>3480</v>
      </c>
      <c r="E899" s="25" t="s">
        <v>3371</v>
      </c>
      <c r="F899" s="25" t="s">
        <v>136</v>
      </c>
      <c r="G899" s="19">
        <v>45998</v>
      </c>
      <c r="H899" s="25" t="s">
        <v>3190</v>
      </c>
      <c r="I899" s="25" t="s">
        <v>3210</v>
      </c>
      <c r="J899" s="25" t="s">
        <v>3481</v>
      </c>
      <c r="XEY899" s="8"/>
      <c r="XEZ899" s="8"/>
    </row>
    <row r="900" ht="39" customHeight="1" spans="1:16380">
      <c r="A900" s="13">
        <v>897</v>
      </c>
      <c r="B900" s="25" t="s">
        <v>136</v>
      </c>
      <c r="C900" s="25" t="s">
        <v>136</v>
      </c>
      <c r="D900" s="25" t="s">
        <v>3482</v>
      </c>
      <c r="E900" s="25" t="s">
        <v>3483</v>
      </c>
      <c r="F900" s="25" t="s">
        <v>136</v>
      </c>
      <c r="G900" s="19">
        <v>45998</v>
      </c>
      <c r="H900" s="25" t="s">
        <v>3190</v>
      </c>
      <c r="I900" s="25" t="s">
        <v>3227</v>
      </c>
      <c r="J900" s="25" t="s">
        <v>3484</v>
      </c>
      <c r="XEY900" s="8"/>
      <c r="XEZ900" s="8"/>
    </row>
    <row r="901" ht="39" customHeight="1" spans="1:16380">
      <c r="A901" s="13">
        <v>898</v>
      </c>
      <c r="B901" s="25" t="s">
        <v>136</v>
      </c>
      <c r="C901" s="25" t="s">
        <v>136</v>
      </c>
      <c r="D901" s="25" t="s">
        <v>3485</v>
      </c>
      <c r="E901" s="25" t="s">
        <v>3486</v>
      </c>
      <c r="F901" s="25" t="s">
        <v>136</v>
      </c>
      <c r="G901" s="19">
        <v>45998</v>
      </c>
      <c r="H901" s="25" t="s">
        <v>3190</v>
      </c>
      <c r="I901" s="25" t="s">
        <v>3214</v>
      </c>
      <c r="J901" s="25" t="s">
        <v>3487</v>
      </c>
      <c r="XEY901" s="8"/>
      <c r="XEZ901" s="8"/>
    </row>
    <row r="902" ht="39" customHeight="1" spans="1:16380">
      <c r="A902" s="13">
        <v>899</v>
      </c>
      <c r="B902" s="25" t="s">
        <v>136</v>
      </c>
      <c r="C902" s="25" t="s">
        <v>136</v>
      </c>
      <c r="D902" s="25" t="s">
        <v>3488</v>
      </c>
      <c r="E902" s="25" t="s">
        <v>3241</v>
      </c>
      <c r="F902" s="25" t="s">
        <v>136</v>
      </c>
      <c r="G902" s="19">
        <v>45999</v>
      </c>
      <c r="H902" s="25" t="s">
        <v>3190</v>
      </c>
      <c r="I902" s="25" t="s">
        <v>3242</v>
      </c>
      <c r="J902" s="25" t="s">
        <v>3489</v>
      </c>
      <c r="XEY902" s="8"/>
      <c r="XEZ902" s="8"/>
    </row>
    <row r="903" ht="39" customHeight="1" spans="1:16380">
      <c r="A903" s="13">
        <v>900</v>
      </c>
      <c r="B903" s="25" t="s">
        <v>136</v>
      </c>
      <c r="C903" s="25" t="s">
        <v>136</v>
      </c>
      <c r="D903" s="25" t="s">
        <v>3490</v>
      </c>
      <c r="E903" s="25" t="s">
        <v>3219</v>
      </c>
      <c r="F903" s="25" t="s">
        <v>136</v>
      </c>
      <c r="G903" s="19">
        <v>45999</v>
      </c>
      <c r="H903" s="25" t="s">
        <v>3190</v>
      </c>
      <c r="I903" s="25" t="s">
        <v>3191</v>
      </c>
      <c r="J903" s="25" t="s">
        <v>3491</v>
      </c>
      <c r="XEY903" s="8"/>
      <c r="XEZ903" s="8"/>
    </row>
    <row r="904" ht="39" customHeight="1" spans="1:16380">
      <c r="A904" s="13">
        <v>901</v>
      </c>
      <c r="B904" s="25" t="s">
        <v>136</v>
      </c>
      <c r="C904" s="25" t="s">
        <v>136</v>
      </c>
      <c r="D904" s="25" t="s">
        <v>3492</v>
      </c>
      <c r="E904" s="25" t="s">
        <v>3493</v>
      </c>
      <c r="F904" s="25" t="s">
        <v>136</v>
      </c>
      <c r="G904" s="19">
        <v>45998</v>
      </c>
      <c r="H904" s="25" t="s">
        <v>3190</v>
      </c>
      <c r="I904" s="25" t="s">
        <v>3214</v>
      </c>
      <c r="J904" s="25" t="s">
        <v>3494</v>
      </c>
      <c r="XEY904" s="8"/>
      <c r="XEZ904" s="8"/>
    </row>
    <row r="905" ht="39" customHeight="1" spans="1:16380">
      <c r="A905" s="13">
        <v>902</v>
      </c>
      <c r="B905" s="25" t="s">
        <v>136</v>
      </c>
      <c r="C905" s="25" t="s">
        <v>136</v>
      </c>
      <c r="D905" s="25" t="s">
        <v>3495</v>
      </c>
      <c r="E905" s="25" t="s">
        <v>3292</v>
      </c>
      <c r="F905" s="25" t="s">
        <v>136</v>
      </c>
      <c r="G905" s="19">
        <v>45997</v>
      </c>
      <c r="H905" s="25" t="s">
        <v>3190</v>
      </c>
      <c r="I905" s="25" t="s">
        <v>3293</v>
      </c>
      <c r="J905" s="25" t="s">
        <v>3496</v>
      </c>
      <c r="XEY905" s="8"/>
      <c r="XEZ905" s="8"/>
    </row>
    <row r="906" ht="39" customHeight="1" spans="1:16380">
      <c r="A906" s="13">
        <v>903</v>
      </c>
      <c r="B906" s="25" t="s">
        <v>136</v>
      </c>
      <c r="C906" s="25" t="s">
        <v>136</v>
      </c>
      <c r="D906" s="25" t="s">
        <v>3497</v>
      </c>
      <c r="E906" s="25" t="s">
        <v>3483</v>
      </c>
      <c r="F906" s="25" t="s">
        <v>136</v>
      </c>
      <c r="G906" s="19">
        <v>45999</v>
      </c>
      <c r="H906" s="25" t="s">
        <v>3190</v>
      </c>
      <c r="I906" s="25" t="s">
        <v>3227</v>
      </c>
      <c r="J906" s="25" t="s">
        <v>3498</v>
      </c>
      <c r="XEY906" s="8"/>
      <c r="XEZ906" s="8"/>
    </row>
    <row r="907" ht="39" customHeight="1" spans="1:16380">
      <c r="A907" s="13">
        <v>904</v>
      </c>
      <c r="B907" s="25" t="s">
        <v>136</v>
      </c>
      <c r="C907" s="25" t="s">
        <v>136</v>
      </c>
      <c r="D907" s="25" t="s">
        <v>3499</v>
      </c>
      <c r="E907" s="25" t="s">
        <v>3500</v>
      </c>
      <c r="F907" s="25" t="s">
        <v>136</v>
      </c>
      <c r="G907" s="19">
        <v>45999</v>
      </c>
      <c r="H907" s="25" t="s">
        <v>3190</v>
      </c>
      <c r="I907" s="25" t="s">
        <v>3206</v>
      </c>
      <c r="J907" s="25" t="s">
        <v>3501</v>
      </c>
      <c r="XEY907" s="8"/>
      <c r="XEZ907" s="8"/>
    </row>
    <row r="908" ht="39" customHeight="1" spans="1:16380">
      <c r="A908" s="13">
        <v>905</v>
      </c>
      <c r="B908" s="25" t="s">
        <v>136</v>
      </c>
      <c r="C908" s="25" t="s">
        <v>136</v>
      </c>
      <c r="D908" s="25" t="s">
        <v>3502</v>
      </c>
      <c r="E908" s="25" t="s">
        <v>3256</v>
      </c>
      <c r="F908" s="25" t="s">
        <v>136</v>
      </c>
      <c r="G908" s="19">
        <v>45999</v>
      </c>
      <c r="H908" s="25" t="s">
        <v>3190</v>
      </c>
      <c r="I908" s="25" t="s">
        <v>3242</v>
      </c>
      <c r="J908" s="25" t="s">
        <v>3503</v>
      </c>
      <c r="XEY908" s="8"/>
      <c r="XEZ908" s="8"/>
    </row>
    <row r="909" ht="39" customHeight="1" spans="1:16380">
      <c r="A909" s="13">
        <v>906</v>
      </c>
      <c r="B909" s="25" t="s">
        <v>136</v>
      </c>
      <c r="C909" s="25" t="s">
        <v>136</v>
      </c>
      <c r="D909" s="25" t="s">
        <v>3504</v>
      </c>
      <c r="E909" s="25" t="s">
        <v>3505</v>
      </c>
      <c r="F909" s="25" t="s">
        <v>136</v>
      </c>
      <c r="G909" s="19">
        <v>45997</v>
      </c>
      <c r="H909" s="25" t="s">
        <v>3190</v>
      </c>
      <c r="I909" s="25" t="s">
        <v>3293</v>
      </c>
      <c r="J909" s="25" t="s">
        <v>3506</v>
      </c>
      <c r="XEY909" s="8"/>
      <c r="XEZ909" s="8"/>
    </row>
    <row r="910" ht="39" customHeight="1" spans="1:16380">
      <c r="A910" s="13">
        <v>907</v>
      </c>
      <c r="B910" s="25" t="s">
        <v>136</v>
      </c>
      <c r="C910" s="25" t="s">
        <v>136</v>
      </c>
      <c r="D910" s="25" t="s">
        <v>3507</v>
      </c>
      <c r="E910" s="25" t="s">
        <v>3508</v>
      </c>
      <c r="F910" s="25" t="s">
        <v>136</v>
      </c>
      <c r="G910" s="19">
        <v>45998</v>
      </c>
      <c r="H910" s="25" t="s">
        <v>3190</v>
      </c>
      <c r="I910" s="25" t="s">
        <v>3198</v>
      </c>
      <c r="J910" s="25" t="s">
        <v>3509</v>
      </c>
      <c r="XEY910" s="8"/>
      <c r="XEZ910" s="8"/>
    </row>
    <row r="911" ht="39" customHeight="1" spans="1:16380">
      <c r="A911" s="13">
        <v>908</v>
      </c>
      <c r="B911" s="25" t="s">
        <v>136</v>
      </c>
      <c r="C911" s="25" t="s">
        <v>136</v>
      </c>
      <c r="D911" s="25" t="s">
        <v>3510</v>
      </c>
      <c r="E911" s="25" t="s">
        <v>3511</v>
      </c>
      <c r="F911" s="25" t="s">
        <v>136</v>
      </c>
      <c r="G911" s="19">
        <v>45999</v>
      </c>
      <c r="H911" s="25" t="s">
        <v>3190</v>
      </c>
      <c r="I911" s="25" t="s">
        <v>3191</v>
      </c>
      <c r="J911" s="25" t="s">
        <v>3512</v>
      </c>
      <c r="XEY911" s="8"/>
      <c r="XEZ911" s="8"/>
    </row>
    <row r="912" ht="39" customHeight="1" spans="1:16380">
      <c r="A912" s="13">
        <v>909</v>
      </c>
      <c r="B912" s="25" t="s">
        <v>136</v>
      </c>
      <c r="C912" s="25" t="s">
        <v>136</v>
      </c>
      <c r="D912" s="25" t="s">
        <v>3513</v>
      </c>
      <c r="E912" s="25" t="s">
        <v>3514</v>
      </c>
      <c r="F912" s="25" t="s">
        <v>136</v>
      </c>
      <c r="G912" s="19">
        <v>46002</v>
      </c>
      <c r="H912" s="25" t="s">
        <v>3190</v>
      </c>
      <c r="I912" s="25" t="s">
        <v>3198</v>
      </c>
      <c r="J912" s="25" t="s">
        <v>3515</v>
      </c>
      <c r="XEY912" s="8"/>
      <c r="XEZ912" s="8"/>
    </row>
    <row r="913" ht="39" customHeight="1" spans="1:16380">
      <c r="A913" s="13">
        <v>910</v>
      </c>
      <c r="B913" s="25" t="s">
        <v>136</v>
      </c>
      <c r="C913" s="25" t="s">
        <v>136</v>
      </c>
      <c r="D913" s="25" t="s">
        <v>3516</v>
      </c>
      <c r="E913" s="25" t="s">
        <v>3517</v>
      </c>
      <c r="F913" s="25" t="s">
        <v>136</v>
      </c>
      <c r="G913" s="19">
        <v>46003</v>
      </c>
      <c r="H913" s="25" t="s">
        <v>3190</v>
      </c>
      <c r="I913" s="25" t="s">
        <v>3227</v>
      </c>
      <c r="J913" s="25" t="s">
        <v>3518</v>
      </c>
      <c r="XEY913" s="8"/>
      <c r="XEZ913" s="8"/>
    </row>
    <row r="914" ht="39" customHeight="1" spans="1:16380">
      <c r="A914" s="13">
        <v>911</v>
      </c>
      <c r="B914" s="25" t="s">
        <v>136</v>
      </c>
      <c r="C914" s="25" t="s">
        <v>136</v>
      </c>
      <c r="D914" s="25" t="s">
        <v>3519</v>
      </c>
      <c r="E914" s="25" t="s">
        <v>3305</v>
      </c>
      <c r="F914" s="25" t="s">
        <v>136</v>
      </c>
      <c r="G914" s="19">
        <v>46003</v>
      </c>
      <c r="H914" s="25" t="s">
        <v>3190</v>
      </c>
      <c r="I914" s="25" t="s">
        <v>3191</v>
      </c>
      <c r="J914" s="25" t="s">
        <v>3520</v>
      </c>
      <c r="XEY914" s="8"/>
      <c r="XEZ914" s="8"/>
    </row>
    <row r="915" ht="39" customHeight="1" spans="1:16380">
      <c r="A915" s="13">
        <v>912</v>
      </c>
      <c r="B915" s="25" t="s">
        <v>136</v>
      </c>
      <c r="C915" s="25" t="s">
        <v>136</v>
      </c>
      <c r="D915" s="25" t="s">
        <v>3521</v>
      </c>
      <c r="E915" s="25" t="s">
        <v>3248</v>
      </c>
      <c r="F915" s="25" t="s">
        <v>136</v>
      </c>
      <c r="G915" s="19">
        <v>45999</v>
      </c>
      <c r="H915" s="25" t="s">
        <v>3190</v>
      </c>
      <c r="I915" s="25" t="s">
        <v>3249</v>
      </c>
      <c r="J915" s="25" t="s">
        <v>3522</v>
      </c>
      <c r="XEY915" s="8"/>
      <c r="XEZ915" s="8"/>
    </row>
    <row r="916" ht="39" customHeight="1" spans="1:16380">
      <c r="A916" s="13">
        <v>913</v>
      </c>
      <c r="B916" s="25" t="s">
        <v>136</v>
      </c>
      <c r="C916" s="25" t="s">
        <v>136</v>
      </c>
      <c r="D916" s="25" t="s">
        <v>3523</v>
      </c>
      <c r="E916" s="25" t="s">
        <v>3470</v>
      </c>
      <c r="F916" s="25" t="s">
        <v>136</v>
      </c>
      <c r="G916" s="19">
        <v>45999</v>
      </c>
      <c r="H916" s="25" t="s">
        <v>3190</v>
      </c>
      <c r="I916" s="25" t="s">
        <v>3206</v>
      </c>
      <c r="J916" s="25" t="s">
        <v>3524</v>
      </c>
      <c r="XEY916" s="8"/>
      <c r="XEZ916" s="8"/>
    </row>
    <row r="917" ht="39" customHeight="1" spans="1:16380">
      <c r="A917" s="13">
        <v>914</v>
      </c>
      <c r="B917" s="25" t="s">
        <v>136</v>
      </c>
      <c r="C917" s="25" t="s">
        <v>136</v>
      </c>
      <c r="D917" s="25" t="s">
        <v>3525</v>
      </c>
      <c r="E917" s="25" t="s">
        <v>3245</v>
      </c>
      <c r="F917" s="25" t="s">
        <v>136</v>
      </c>
      <c r="G917" s="19">
        <v>45999</v>
      </c>
      <c r="H917" s="25" t="s">
        <v>3190</v>
      </c>
      <c r="I917" s="25" t="s">
        <v>3227</v>
      </c>
      <c r="J917" s="25" t="s">
        <v>3526</v>
      </c>
      <c r="XEY917" s="8"/>
      <c r="XEZ917" s="8"/>
    </row>
    <row r="918" ht="39" customHeight="1" spans="1:16380">
      <c r="A918" s="13">
        <v>915</v>
      </c>
      <c r="B918" s="25" t="s">
        <v>136</v>
      </c>
      <c r="C918" s="25" t="s">
        <v>136</v>
      </c>
      <c r="D918" s="25" t="s">
        <v>3527</v>
      </c>
      <c r="E918" s="25" t="s">
        <v>2979</v>
      </c>
      <c r="F918" s="25" t="s">
        <v>136</v>
      </c>
      <c r="G918" s="19">
        <v>45999</v>
      </c>
      <c r="H918" s="25" t="s">
        <v>3190</v>
      </c>
      <c r="I918" s="25" t="s">
        <v>3223</v>
      </c>
      <c r="J918" s="25" t="s">
        <v>3528</v>
      </c>
      <c r="XEY918" s="8"/>
      <c r="XEZ918" s="8"/>
    </row>
    <row r="919" ht="39" customHeight="1" spans="1:16380">
      <c r="A919" s="13">
        <v>916</v>
      </c>
      <c r="B919" s="25" t="s">
        <v>136</v>
      </c>
      <c r="C919" s="25" t="s">
        <v>136</v>
      </c>
      <c r="D919" s="25" t="s">
        <v>3529</v>
      </c>
      <c r="E919" s="25" t="s">
        <v>1119</v>
      </c>
      <c r="F919" s="25" t="s">
        <v>136</v>
      </c>
      <c r="G919" s="19">
        <v>45999</v>
      </c>
      <c r="H919" s="25" t="s">
        <v>3190</v>
      </c>
      <c r="I919" s="25" t="s">
        <v>3210</v>
      </c>
      <c r="J919" s="25" t="s">
        <v>3530</v>
      </c>
      <c r="XEY919" s="8"/>
      <c r="XEZ919" s="8"/>
    </row>
    <row r="920" ht="39" customHeight="1" spans="1:16380">
      <c r="A920" s="13">
        <v>917</v>
      </c>
      <c r="B920" s="25" t="s">
        <v>136</v>
      </c>
      <c r="C920" s="25" t="s">
        <v>136</v>
      </c>
      <c r="D920" s="25" t="s">
        <v>3531</v>
      </c>
      <c r="E920" s="25" t="s">
        <v>3532</v>
      </c>
      <c r="F920" s="25" t="s">
        <v>136</v>
      </c>
      <c r="G920" s="19">
        <v>46003</v>
      </c>
      <c r="H920" s="25" t="s">
        <v>3190</v>
      </c>
      <c r="I920" s="25" t="s">
        <v>3191</v>
      </c>
      <c r="J920" s="25" t="s">
        <v>3533</v>
      </c>
      <c r="XEY920" s="8"/>
      <c r="XEZ920" s="8"/>
    </row>
    <row r="921" ht="39" customHeight="1" spans="1:16380">
      <c r="A921" s="13">
        <v>918</v>
      </c>
      <c r="B921" s="25" t="s">
        <v>136</v>
      </c>
      <c r="C921" s="25" t="s">
        <v>136</v>
      </c>
      <c r="D921" s="25" t="s">
        <v>3516</v>
      </c>
      <c r="E921" s="25" t="s">
        <v>3534</v>
      </c>
      <c r="F921" s="25" t="s">
        <v>136</v>
      </c>
      <c r="G921" s="19">
        <v>46003</v>
      </c>
      <c r="H921" s="25" t="s">
        <v>3190</v>
      </c>
      <c r="I921" s="25" t="s">
        <v>3214</v>
      </c>
      <c r="J921" s="25" t="s">
        <v>3535</v>
      </c>
      <c r="XEY921" s="8"/>
      <c r="XEZ921" s="8"/>
    </row>
    <row r="922" ht="39" customHeight="1" spans="1:16380">
      <c r="A922" s="13">
        <v>919</v>
      </c>
      <c r="B922" s="25" t="s">
        <v>136</v>
      </c>
      <c r="C922" s="25" t="s">
        <v>136</v>
      </c>
      <c r="D922" s="25" t="s">
        <v>3536</v>
      </c>
      <c r="E922" s="25" t="s">
        <v>3537</v>
      </c>
      <c r="F922" s="25" t="s">
        <v>136</v>
      </c>
      <c r="G922" s="19">
        <v>46003</v>
      </c>
      <c r="H922" s="25" t="s">
        <v>3190</v>
      </c>
      <c r="I922" s="25" t="s">
        <v>3302</v>
      </c>
      <c r="J922" s="25" t="s">
        <v>3538</v>
      </c>
      <c r="XEY922" s="8"/>
      <c r="XEZ922" s="8"/>
    </row>
    <row r="923" ht="39" customHeight="1" spans="1:16380">
      <c r="A923" s="13">
        <v>920</v>
      </c>
      <c r="B923" s="25" t="s">
        <v>136</v>
      </c>
      <c r="C923" s="25" t="s">
        <v>136</v>
      </c>
      <c r="D923" s="25" t="s">
        <v>3539</v>
      </c>
      <c r="E923" s="25" t="s">
        <v>3403</v>
      </c>
      <c r="F923" s="25" t="s">
        <v>136</v>
      </c>
      <c r="G923" s="19">
        <v>46003</v>
      </c>
      <c r="H923" s="25" t="s">
        <v>3190</v>
      </c>
      <c r="I923" s="25" t="s">
        <v>3227</v>
      </c>
      <c r="J923" s="25" t="s">
        <v>3540</v>
      </c>
      <c r="XEY923" s="8"/>
      <c r="XEZ923" s="8"/>
    </row>
    <row r="924" ht="39" customHeight="1" spans="1:16380">
      <c r="A924" s="13">
        <v>921</v>
      </c>
      <c r="B924" s="25" t="s">
        <v>136</v>
      </c>
      <c r="C924" s="25" t="s">
        <v>136</v>
      </c>
      <c r="D924" s="25" t="s">
        <v>3541</v>
      </c>
      <c r="E924" s="25" t="s">
        <v>3265</v>
      </c>
      <c r="F924" s="25" t="s">
        <v>136</v>
      </c>
      <c r="G924" s="19">
        <v>46003</v>
      </c>
      <c r="H924" s="25" t="s">
        <v>3190</v>
      </c>
      <c r="I924" s="25" t="s">
        <v>3242</v>
      </c>
      <c r="J924" s="25" t="s">
        <v>3542</v>
      </c>
      <c r="XEY924" s="8"/>
      <c r="XEZ924" s="8"/>
    </row>
    <row r="925" ht="39" customHeight="1" spans="1:16380">
      <c r="A925" s="13">
        <v>922</v>
      </c>
      <c r="B925" s="25" t="s">
        <v>136</v>
      </c>
      <c r="C925" s="25" t="s">
        <v>136</v>
      </c>
      <c r="D925" s="25" t="s">
        <v>3529</v>
      </c>
      <c r="E925" s="25" t="s">
        <v>3543</v>
      </c>
      <c r="F925" s="25" t="s">
        <v>136</v>
      </c>
      <c r="G925" s="19">
        <v>45999</v>
      </c>
      <c r="H925" s="25" t="s">
        <v>3190</v>
      </c>
      <c r="I925" s="25" t="s">
        <v>3455</v>
      </c>
      <c r="J925" s="25" t="s">
        <v>3544</v>
      </c>
      <c r="XEY925" s="8"/>
      <c r="XEZ925" s="8"/>
    </row>
    <row r="926" ht="39" customHeight="1" spans="1:16380">
      <c r="A926" s="13">
        <v>923</v>
      </c>
      <c r="B926" s="25" t="s">
        <v>136</v>
      </c>
      <c r="C926" s="25" t="s">
        <v>136</v>
      </c>
      <c r="D926" s="25" t="s">
        <v>3545</v>
      </c>
      <c r="E926" s="25" t="s">
        <v>3219</v>
      </c>
      <c r="F926" s="25" t="s">
        <v>136</v>
      </c>
      <c r="G926" s="19">
        <v>45999</v>
      </c>
      <c r="H926" s="25" t="s">
        <v>3190</v>
      </c>
      <c r="I926" s="25" t="s">
        <v>3191</v>
      </c>
      <c r="J926" s="25" t="s">
        <v>3546</v>
      </c>
      <c r="XEY926" s="8"/>
      <c r="XEZ926" s="8"/>
    </row>
    <row r="927" ht="39" customHeight="1" spans="1:16380">
      <c r="A927" s="13">
        <v>924</v>
      </c>
      <c r="B927" s="25" t="s">
        <v>136</v>
      </c>
      <c r="C927" s="25" t="s">
        <v>136</v>
      </c>
      <c r="D927" s="25" t="s">
        <v>3525</v>
      </c>
      <c r="E927" s="25" t="s">
        <v>3253</v>
      </c>
      <c r="F927" s="25" t="s">
        <v>136</v>
      </c>
      <c r="G927" s="19">
        <v>45999</v>
      </c>
      <c r="H927" s="25" t="s">
        <v>3190</v>
      </c>
      <c r="I927" s="25" t="s">
        <v>3206</v>
      </c>
      <c r="J927" s="25" t="s">
        <v>3547</v>
      </c>
      <c r="XEY927" s="8"/>
      <c r="XEZ927" s="8"/>
    </row>
    <row r="928" ht="39" customHeight="1" spans="1:16380">
      <c r="A928" s="13">
        <v>925</v>
      </c>
      <c r="B928" s="25" t="s">
        <v>136</v>
      </c>
      <c r="C928" s="25" t="s">
        <v>136</v>
      </c>
      <c r="D928" s="25" t="s">
        <v>3548</v>
      </c>
      <c r="E928" s="25" t="s">
        <v>3219</v>
      </c>
      <c r="F928" s="25" t="s">
        <v>136</v>
      </c>
      <c r="G928" s="19">
        <v>45999</v>
      </c>
      <c r="H928" s="25" t="s">
        <v>3190</v>
      </c>
      <c r="I928" s="25" t="s">
        <v>3191</v>
      </c>
      <c r="J928" s="25" t="s">
        <v>3549</v>
      </c>
      <c r="XEY928" s="8"/>
      <c r="XEZ928" s="8"/>
    </row>
    <row r="929" ht="39" customHeight="1" spans="1:16380">
      <c r="A929" s="13">
        <v>926</v>
      </c>
      <c r="B929" s="25" t="s">
        <v>136</v>
      </c>
      <c r="C929" s="25" t="s">
        <v>136</v>
      </c>
      <c r="D929" s="25" t="s">
        <v>3499</v>
      </c>
      <c r="E929" s="25" t="s">
        <v>3219</v>
      </c>
      <c r="F929" s="25" t="s">
        <v>136</v>
      </c>
      <c r="G929" s="19">
        <v>45999</v>
      </c>
      <c r="H929" s="25" t="s">
        <v>3190</v>
      </c>
      <c r="I929" s="25" t="s">
        <v>3191</v>
      </c>
      <c r="J929" s="25" t="s">
        <v>3550</v>
      </c>
      <c r="XEY929" s="8"/>
      <c r="XEZ929" s="8"/>
    </row>
    <row r="930" ht="39" customHeight="1" spans="1:16380">
      <c r="A930" s="13">
        <v>927</v>
      </c>
      <c r="B930" s="25" t="s">
        <v>136</v>
      </c>
      <c r="C930" s="25" t="s">
        <v>136</v>
      </c>
      <c r="D930" s="25" t="s">
        <v>3497</v>
      </c>
      <c r="E930" s="25" t="s">
        <v>3292</v>
      </c>
      <c r="F930" s="25" t="s">
        <v>136</v>
      </c>
      <c r="G930" s="19">
        <v>45999</v>
      </c>
      <c r="H930" s="25" t="s">
        <v>3190</v>
      </c>
      <c r="I930" s="25" t="s">
        <v>3293</v>
      </c>
      <c r="J930" s="25" t="s">
        <v>3551</v>
      </c>
      <c r="XEY930" s="8"/>
      <c r="XEZ930" s="8"/>
    </row>
    <row r="931" ht="39" customHeight="1" spans="1:16380">
      <c r="A931" s="13">
        <v>928</v>
      </c>
      <c r="B931" s="25" t="s">
        <v>136</v>
      </c>
      <c r="C931" s="25" t="s">
        <v>136</v>
      </c>
      <c r="D931" s="25" t="s">
        <v>3457</v>
      </c>
      <c r="E931" s="25" t="s">
        <v>3245</v>
      </c>
      <c r="F931" s="25" t="s">
        <v>136</v>
      </c>
      <c r="G931" s="19">
        <v>46002</v>
      </c>
      <c r="H931" s="25" t="s">
        <v>3190</v>
      </c>
      <c r="I931" s="25" t="s">
        <v>3227</v>
      </c>
      <c r="J931" s="25" t="s">
        <v>3552</v>
      </c>
      <c r="XEY931" s="8"/>
      <c r="XEZ931" s="8"/>
    </row>
    <row r="932" ht="39" customHeight="1" spans="1:16380">
      <c r="A932" s="13">
        <v>929</v>
      </c>
      <c r="B932" s="25" t="s">
        <v>136</v>
      </c>
      <c r="C932" s="25" t="s">
        <v>136</v>
      </c>
      <c r="D932" s="25" t="s">
        <v>3502</v>
      </c>
      <c r="E932" s="25" t="s">
        <v>3553</v>
      </c>
      <c r="F932" s="25" t="s">
        <v>136</v>
      </c>
      <c r="G932" s="19">
        <v>45999</v>
      </c>
      <c r="H932" s="25" t="s">
        <v>3190</v>
      </c>
      <c r="I932" s="25" t="s">
        <v>3227</v>
      </c>
      <c r="J932" s="25" t="s">
        <v>3554</v>
      </c>
      <c r="XEY932" s="8"/>
      <c r="XEZ932" s="8"/>
    </row>
    <row r="933" ht="39" customHeight="1" spans="1:16380">
      <c r="A933" s="13">
        <v>930</v>
      </c>
      <c r="B933" s="25" t="s">
        <v>136</v>
      </c>
      <c r="C933" s="25" t="s">
        <v>136</v>
      </c>
      <c r="D933" s="25" t="s">
        <v>3504</v>
      </c>
      <c r="E933" s="25" t="s">
        <v>3194</v>
      </c>
      <c r="F933" s="25" t="s">
        <v>136</v>
      </c>
      <c r="G933" s="19">
        <v>45999</v>
      </c>
      <c r="H933" s="25" t="s">
        <v>3190</v>
      </c>
      <c r="I933" s="25" t="s">
        <v>3194</v>
      </c>
      <c r="J933" s="25" t="s">
        <v>3555</v>
      </c>
      <c r="XEY933" s="8"/>
      <c r="XEZ933" s="8"/>
    </row>
    <row r="934" ht="39" customHeight="1" spans="1:16380">
      <c r="A934" s="13">
        <v>931</v>
      </c>
      <c r="B934" s="25" t="s">
        <v>136</v>
      </c>
      <c r="C934" s="25" t="s">
        <v>136</v>
      </c>
      <c r="D934" s="25" t="s">
        <v>3556</v>
      </c>
      <c r="E934" s="25" t="s">
        <v>3205</v>
      </c>
      <c r="F934" s="25" t="s">
        <v>136</v>
      </c>
      <c r="G934" s="19">
        <v>45999</v>
      </c>
      <c r="H934" s="25" t="s">
        <v>3190</v>
      </c>
      <c r="I934" s="25" t="s">
        <v>3206</v>
      </c>
      <c r="J934" s="25" t="s">
        <v>3557</v>
      </c>
      <c r="XEY934" s="8"/>
      <c r="XEZ934" s="8"/>
    </row>
    <row r="935" ht="39" customHeight="1" spans="1:16380">
      <c r="A935" s="13">
        <v>932</v>
      </c>
      <c r="B935" s="25" t="s">
        <v>136</v>
      </c>
      <c r="C935" s="25" t="s">
        <v>136</v>
      </c>
      <c r="D935" s="25" t="s">
        <v>3510</v>
      </c>
      <c r="E935" s="25" t="s">
        <v>3558</v>
      </c>
      <c r="F935" s="25" t="s">
        <v>136</v>
      </c>
      <c r="G935" s="19">
        <v>45999</v>
      </c>
      <c r="H935" s="25" t="s">
        <v>3190</v>
      </c>
      <c r="I935" s="25" t="s">
        <v>3242</v>
      </c>
      <c r="J935" s="25" t="s">
        <v>3559</v>
      </c>
      <c r="XEY935" s="8"/>
      <c r="XEZ935" s="8"/>
    </row>
    <row r="936" ht="39" customHeight="1" spans="1:16380">
      <c r="A936" s="13">
        <v>933</v>
      </c>
      <c r="B936" s="25" t="s">
        <v>136</v>
      </c>
      <c r="C936" s="25" t="s">
        <v>136</v>
      </c>
      <c r="D936" s="25" t="s">
        <v>3560</v>
      </c>
      <c r="E936" s="25" t="s">
        <v>3561</v>
      </c>
      <c r="F936" s="25" t="s">
        <v>136</v>
      </c>
      <c r="G936" s="19">
        <v>45999</v>
      </c>
      <c r="H936" s="25" t="s">
        <v>3190</v>
      </c>
      <c r="I936" s="25" t="s">
        <v>3302</v>
      </c>
      <c r="J936" s="25" t="s">
        <v>3562</v>
      </c>
      <c r="XEY936" s="8"/>
      <c r="XEZ936" s="8"/>
    </row>
    <row r="937" ht="39" customHeight="1" spans="1:16380">
      <c r="A937" s="13">
        <v>934</v>
      </c>
      <c r="B937" s="25" t="s">
        <v>136</v>
      </c>
      <c r="C937" s="25" t="s">
        <v>136</v>
      </c>
      <c r="D937" s="25" t="s">
        <v>3563</v>
      </c>
      <c r="E937" s="25" t="s">
        <v>3274</v>
      </c>
      <c r="F937" s="25" t="s">
        <v>136</v>
      </c>
      <c r="G937" s="19">
        <v>45999</v>
      </c>
      <c r="H937" s="25" t="s">
        <v>3190</v>
      </c>
      <c r="I937" s="25" t="s">
        <v>3223</v>
      </c>
      <c r="J937" s="25" t="s">
        <v>3564</v>
      </c>
      <c r="XEY937" s="8"/>
      <c r="XEZ937" s="8"/>
    </row>
    <row r="938" ht="39" customHeight="1" spans="1:16380">
      <c r="A938" s="13">
        <v>935</v>
      </c>
      <c r="B938" s="25" t="s">
        <v>136</v>
      </c>
      <c r="C938" s="25" t="s">
        <v>136</v>
      </c>
      <c r="D938" s="25" t="s">
        <v>3565</v>
      </c>
      <c r="E938" s="25" t="s">
        <v>1119</v>
      </c>
      <c r="F938" s="25" t="s">
        <v>136</v>
      </c>
      <c r="G938" s="19">
        <v>45999</v>
      </c>
      <c r="H938" s="25" t="s">
        <v>3190</v>
      </c>
      <c r="I938" s="25" t="s">
        <v>3210</v>
      </c>
      <c r="J938" s="25" t="s">
        <v>3566</v>
      </c>
      <c r="XEY938" s="8"/>
      <c r="XEZ938" s="8"/>
    </row>
    <row r="939" ht="39" customHeight="1" spans="1:16380">
      <c r="A939" s="13">
        <v>936</v>
      </c>
      <c r="B939" s="25" t="s">
        <v>136</v>
      </c>
      <c r="C939" s="25" t="s">
        <v>136</v>
      </c>
      <c r="D939" s="25" t="s">
        <v>3567</v>
      </c>
      <c r="E939" s="25" t="s">
        <v>3253</v>
      </c>
      <c r="F939" s="25" t="s">
        <v>136</v>
      </c>
      <c r="G939" s="19">
        <v>45999</v>
      </c>
      <c r="H939" s="25" t="s">
        <v>3190</v>
      </c>
      <c r="I939" s="25" t="s">
        <v>3206</v>
      </c>
      <c r="J939" s="25" t="s">
        <v>3568</v>
      </c>
      <c r="XEY939" s="8"/>
      <c r="XEZ939" s="8"/>
    </row>
    <row r="940" ht="39" customHeight="1" spans="1:16380">
      <c r="A940" s="13">
        <v>937</v>
      </c>
      <c r="B940" s="25" t="s">
        <v>136</v>
      </c>
      <c r="C940" s="25" t="s">
        <v>136</v>
      </c>
      <c r="D940" s="25" t="s">
        <v>3569</v>
      </c>
      <c r="E940" s="25" t="s">
        <v>3292</v>
      </c>
      <c r="F940" s="25" t="s">
        <v>136</v>
      </c>
      <c r="G940" s="19">
        <v>45998</v>
      </c>
      <c r="H940" s="25" t="s">
        <v>3190</v>
      </c>
      <c r="I940" s="25" t="s">
        <v>3293</v>
      </c>
      <c r="J940" s="25" t="s">
        <v>3570</v>
      </c>
      <c r="XEY940" s="8"/>
      <c r="XEZ940" s="8"/>
    </row>
    <row r="941" ht="39" customHeight="1" spans="1:16380">
      <c r="A941" s="13">
        <v>938</v>
      </c>
      <c r="B941" s="25" t="s">
        <v>136</v>
      </c>
      <c r="C941" s="25" t="s">
        <v>136</v>
      </c>
      <c r="D941" s="25" t="s">
        <v>3571</v>
      </c>
      <c r="E941" s="25" t="s">
        <v>3292</v>
      </c>
      <c r="F941" s="25" t="s">
        <v>136</v>
      </c>
      <c r="G941" s="19">
        <v>45999</v>
      </c>
      <c r="H941" s="25" t="s">
        <v>3190</v>
      </c>
      <c r="I941" s="25" t="s">
        <v>3293</v>
      </c>
      <c r="J941" s="25" t="s">
        <v>3572</v>
      </c>
      <c r="XEY941" s="8"/>
      <c r="XEZ941" s="8"/>
    </row>
    <row r="942" ht="39" customHeight="1" spans="1:16380">
      <c r="A942" s="13">
        <v>939</v>
      </c>
      <c r="B942" s="25" t="s">
        <v>136</v>
      </c>
      <c r="C942" s="25" t="s">
        <v>136</v>
      </c>
      <c r="D942" s="25" t="s">
        <v>3521</v>
      </c>
      <c r="E942" s="25" t="s">
        <v>3205</v>
      </c>
      <c r="F942" s="25" t="s">
        <v>136</v>
      </c>
      <c r="G942" s="19">
        <v>45994</v>
      </c>
      <c r="H942" s="25" t="s">
        <v>3190</v>
      </c>
      <c r="I942" s="25" t="s">
        <v>3206</v>
      </c>
      <c r="J942" s="25" t="s">
        <v>3573</v>
      </c>
      <c r="XEY942" s="8"/>
      <c r="XEZ942" s="8"/>
    </row>
    <row r="943" ht="39" customHeight="1" spans="1:16380">
      <c r="A943" s="13">
        <v>940</v>
      </c>
      <c r="B943" s="25" t="s">
        <v>136</v>
      </c>
      <c r="C943" s="25" t="s">
        <v>136</v>
      </c>
      <c r="D943" s="25" t="s">
        <v>3574</v>
      </c>
      <c r="E943" s="25" t="s">
        <v>3575</v>
      </c>
      <c r="F943" s="25" t="s">
        <v>136</v>
      </c>
      <c r="G943" s="19">
        <v>45998</v>
      </c>
      <c r="H943" s="25" t="s">
        <v>3190</v>
      </c>
      <c r="I943" s="25" t="s">
        <v>3223</v>
      </c>
      <c r="J943" s="25" t="s">
        <v>3576</v>
      </c>
      <c r="XEY943" s="8"/>
      <c r="XEZ943" s="8"/>
    </row>
    <row r="944" ht="39" customHeight="1" spans="1:16380">
      <c r="A944" s="13">
        <v>941</v>
      </c>
      <c r="B944" s="25" t="s">
        <v>136</v>
      </c>
      <c r="C944" s="25" t="s">
        <v>136</v>
      </c>
      <c r="D944" s="25" t="s">
        <v>3577</v>
      </c>
      <c r="E944" s="25" t="s">
        <v>3483</v>
      </c>
      <c r="F944" s="25" t="s">
        <v>136</v>
      </c>
      <c r="G944" s="19">
        <v>45999</v>
      </c>
      <c r="H944" s="25" t="s">
        <v>3190</v>
      </c>
      <c r="I944" s="25" t="s">
        <v>3227</v>
      </c>
      <c r="J944" s="25" t="s">
        <v>3578</v>
      </c>
      <c r="XEY944" s="8"/>
      <c r="XEZ944" s="8"/>
    </row>
    <row r="945" ht="39" customHeight="1" spans="1:16380">
      <c r="A945" s="13">
        <v>942</v>
      </c>
      <c r="B945" s="25" t="s">
        <v>136</v>
      </c>
      <c r="C945" s="25" t="s">
        <v>136</v>
      </c>
      <c r="D945" s="25" t="s">
        <v>3579</v>
      </c>
      <c r="E945" s="25" t="s">
        <v>3470</v>
      </c>
      <c r="F945" s="25" t="s">
        <v>136</v>
      </c>
      <c r="G945" s="19">
        <v>45999</v>
      </c>
      <c r="H945" s="25" t="s">
        <v>3190</v>
      </c>
      <c r="I945" s="25" t="s">
        <v>3206</v>
      </c>
      <c r="J945" s="25" t="s">
        <v>3580</v>
      </c>
      <c r="XEY945" s="8"/>
      <c r="XEZ945" s="8"/>
    </row>
    <row r="946" ht="39" customHeight="1" spans="1:16380">
      <c r="A946" s="13">
        <v>943</v>
      </c>
      <c r="B946" s="25" t="s">
        <v>136</v>
      </c>
      <c r="C946" s="25" t="s">
        <v>136</v>
      </c>
      <c r="D946" s="25" t="s">
        <v>3581</v>
      </c>
      <c r="E946" s="25" t="s">
        <v>3483</v>
      </c>
      <c r="F946" s="25" t="s">
        <v>136</v>
      </c>
      <c r="G946" s="19">
        <v>45999</v>
      </c>
      <c r="H946" s="25" t="s">
        <v>3190</v>
      </c>
      <c r="I946" s="25" t="s">
        <v>3227</v>
      </c>
      <c r="J946" s="25" t="s">
        <v>3582</v>
      </c>
      <c r="XEY946" s="8"/>
      <c r="XEZ946" s="8"/>
    </row>
    <row r="947" ht="39" customHeight="1" spans="1:16380">
      <c r="A947" s="13">
        <v>944</v>
      </c>
      <c r="B947" s="25" t="s">
        <v>136</v>
      </c>
      <c r="C947" s="25" t="s">
        <v>136</v>
      </c>
      <c r="D947" s="25" t="s">
        <v>3583</v>
      </c>
      <c r="E947" s="25" t="s">
        <v>3470</v>
      </c>
      <c r="F947" s="25" t="s">
        <v>136</v>
      </c>
      <c r="G947" s="19">
        <v>45999</v>
      </c>
      <c r="H947" s="25" t="s">
        <v>3190</v>
      </c>
      <c r="I947" s="25" t="s">
        <v>3206</v>
      </c>
      <c r="J947" s="25" t="s">
        <v>3584</v>
      </c>
      <c r="XEY947" s="8"/>
      <c r="XEZ947" s="8"/>
    </row>
    <row r="948" ht="39" customHeight="1" spans="1:16380">
      <c r="A948" s="13">
        <v>945</v>
      </c>
      <c r="B948" s="25" t="s">
        <v>136</v>
      </c>
      <c r="C948" s="25" t="s">
        <v>136</v>
      </c>
      <c r="D948" s="25" t="s">
        <v>3523</v>
      </c>
      <c r="E948" s="25" t="s">
        <v>3265</v>
      </c>
      <c r="F948" s="25" t="s">
        <v>136</v>
      </c>
      <c r="G948" s="19">
        <v>45999</v>
      </c>
      <c r="H948" s="25" t="s">
        <v>3190</v>
      </c>
      <c r="I948" s="25" t="s">
        <v>3242</v>
      </c>
      <c r="J948" s="25" t="s">
        <v>3585</v>
      </c>
      <c r="XEY948" s="8"/>
      <c r="XEZ948" s="8"/>
    </row>
    <row r="949" ht="39" customHeight="1" spans="1:16380">
      <c r="A949" s="13">
        <v>946</v>
      </c>
      <c r="B949" s="25" t="s">
        <v>136</v>
      </c>
      <c r="C949" s="25" t="s">
        <v>136</v>
      </c>
      <c r="D949" s="25" t="s">
        <v>3586</v>
      </c>
      <c r="E949" s="25" t="s">
        <v>3265</v>
      </c>
      <c r="F949" s="25" t="s">
        <v>136</v>
      </c>
      <c r="G949" s="19">
        <v>46000</v>
      </c>
      <c r="H949" s="25" t="s">
        <v>3190</v>
      </c>
      <c r="I949" s="25" t="s">
        <v>3242</v>
      </c>
      <c r="J949" s="25" t="s">
        <v>3587</v>
      </c>
      <c r="XEY949" s="8"/>
      <c r="XEZ949" s="8"/>
    </row>
    <row r="950" ht="39" customHeight="1" spans="1:16380">
      <c r="A950" s="13">
        <v>947</v>
      </c>
      <c r="B950" s="25" t="s">
        <v>136</v>
      </c>
      <c r="C950" s="25" t="s">
        <v>136</v>
      </c>
      <c r="D950" s="25" t="s">
        <v>3322</v>
      </c>
      <c r="E950" s="25" t="s">
        <v>3205</v>
      </c>
      <c r="F950" s="25" t="s">
        <v>136</v>
      </c>
      <c r="G950" s="19">
        <v>46000</v>
      </c>
      <c r="H950" s="25" t="s">
        <v>3190</v>
      </c>
      <c r="I950" s="25" t="s">
        <v>3206</v>
      </c>
      <c r="J950" s="25" t="s">
        <v>3588</v>
      </c>
      <c r="XEY950" s="8"/>
      <c r="XEZ950" s="8"/>
    </row>
    <row r="951" ht="39" customHeight="1" spans="1:16380">
      <c r="A951" s="13">
        <v>948</v>
      </c>
      <c r="B951" s="25" t="s">
        <v>136</v>
      </c>
      <c r="C951" s="25" t="s">
        <v>136</v>
      </c>
      <c r="D951" s="25" t="s">
        <v>3589</v>
      </c>
      <c r="E951" s="25" t="s">
        <v>3590</v>
      </c>
      <c r="F951" s="25" t="s">
        <v>136</v>
      </c>
      <c r="G951" s="19">
        <v>46002</v>
      </c>
      <c r="H951" s="25" t="s">
        <v>3190</v>
      </c>
      <c r="I951" s="25" t="s">
        <v>3191</v>
      </c>
      <c r="J951" s="25" t="s">
        <v>3591</v>
      </c>
      <c r="XEY951" s="8"/>
      <c r="XEZ951" s="8"/>
    </row>
    <row r="952" ht="39" customHeight="1" spans="1:16380">
      <c r="A952" s="13">
        <v>949</v>
      </c>
      <c r="B952" s="25" t="s">
        <v>136</v>
      </c>
      <c r="C952" s="25" t="s">
        <v>136</v>
      </c>
      <c r="D952" s="25" t="s">
        <v>3310</v>
      </c>
      <c r="E952" s="25" t="s">
        <v>3194</v>
      </c>
      <c r="F952" s="25" t="s">
        <v>136</v>
      </c>
      <c r="G952" s="19">
        <v>46002</v>
      </c>
      <c r="H952" s="25" t="s">
        <v>3190</v>
      </c>
      <c r="I952" s="25" t="s">
        <v>3194</v>
      </c>
      <c r="J952" s="25" t="s">
        <v>3592</v>
      </c>
      <c r="XEY952" s="8"/>
      <c r="XEZ952" s="8"/>
    </row>
    <row r="953" ht="39" customHeight="1" spans="1:16380">
      <c r="A953" s="13">
        <v>950</v>
      </c>
      <c r="B953" s="25" t="s">
        <v>136</v>
      </c>
      <c r="C953" s="25" t="s">
        <v>136</v>
      </c>
      <c r="D953" s="25" t="s">
        <v>3593</v>
      </c>
      <c r="E953" s="25" t="s">
        <v>3594</v>
      </c>
      <c r="F953" s="25" t="s">
        <v>136</v>
      </c>
      <c r="G953" s="19">
        <v>46002</v>
      </c>
      <c r="H953" s="25" t="s">
        <v>3190</v>
      </c>
      <c r="I953" s="25" t="s">
        <v>3191</v>
      </c>
      <c r="J953" s="25" t="s">
        <v>3595</v>
      </c>
      <c r="XEY953" s="8"/>
      <c r="XEZ953" s="8"/>
    </row>
    <row r="954" ht="39" customHeight="1" spans="1:16380">
      <c r="A954" s="13">
        <v>951</v>
      </c>
      <c r="B954" s="25" t="s">
        <v>136</v>
      </c>
      <c r="C954" s="25" t="s">
        <v>136</v>
      </c>
      <c r="D954" s="25" t="s">
        <v>3596</v>
      </c>
      <c r="E954" s="25" t="s">
        <v>3194</v>
      </c>
      <c r="F954" s="25" t="s">
        <v>136</v>
      </c>
      <c r="G954" s="19">
        <v>46002</v>
      </c>
      <c r="H954" s="25" t="s">
        <v>3190</v>
      </c>
      <c r="I954" s="25" t="s">
        <v>3194</v>
      </c>
      <c r="J954" s="25" t="s">
        <v>3597</v>
      </c>
      <c r="XEY954" s="8"/>
      <c r="XEZ954" s="8"/>
    </row>
    <row r="955" ht="39" customHeight="1" spans="1:16380">
      <c r="A955" s="13">
        <v>952</v>
      </c>
      <c r="B955" s="25" t="s">
        <v>136</v>
      </c>
      <c r="C955" s="25" t="s">
        <v>136</v>
      </c>
      <c r="D955" s="25" t="s">
        <v>3598</v>
      </c>
      <c r="E955" s="25" t="s">
        <v>3253</v>
      </c>
      <c r="F955" s="25" t="s">
        <v>136</v>
      </c>
      <c r="G955" s="19">
        <v>46000</v>
      </c>
      <c r="H955" s="25" t="s">
        <v>3190</v>
      </c>
      <c r="I955" s="25" t="s">
        <v>3206</v>
      </c>
      <c r="J955" s="25" t="s">
        <v>3599</v>
      </c>
      <c r="XEY955" s="8"/>
      <c r="XEZ955" s="8"/>
    </row>
    <row r="956" ht="39" customHeight="1" spans="1:16380">
      <c r="A956" s="13">
        <v>953</v>
      </c>
      <c r="B956" s="25" t="s">
        <v>136</v>
      </c>
      <c r="C956" s="25" t="s">
        <v>136</v>
      </c>
      <c r="D956" s="25" t="s">
        <v>3600</v>
      </c>
      <c r="E956" s="25" t="s">
        <v>3470</v>
      </c>
      <c r="F956" s="25" t="s">
        <v>136</v>
      </c>
      <c r="G956" s="19">
        <v>46000</v>
      </c>
      <c r="H956" s="25" t="s">
        <v>3190</v>
      </c>
      <c r="I956" s="25" t="s">
        <v>3206</v>
      </c>
      <c r="J956" s="25" t="s">
        <v>3601</v>
      </c>
      <c r="XEY956" s="8"/>
      <c r="XEZ956" s="8"/>
    </row>
    <row r="957" ht="39" customHeight="1" spans="1:16380">
      <c r="A957" s="13">
        <v>954</v>
      </c>
      <c r="B957" s="25" t="s">
        <v>136</v>
      </c>
      <c r="C957" s="25" t="s">
        <v>136</v>
      </c>
      <c r="D957" s="25" t="s">
        <v>3602</v>
      </c>
      <c r="E957" s="25" t="s">
        <v>3197</v>
      </c>
      <c r="F957" s="25" t="s">
        <v>136</v>
      </c>
      <c r="G957" s="19">
        <v>45998</v>
      </c>
      <c r="H957" s="25" t="s">
        <v>3190</v>
      </c>
      <c r="I957" s="25" t="s">
        <v>3198</v>
      </c>
      <c r="J957" s="25" t="s">
        <v>3603</v>
      </c>
      <c r="XEY957" s="8"/>
      <c r="XEZ957" s="8"/>
    </row>
    <row r="958" ht="39" customHeight="1" spans="1:16380">
      <c r="A958" s="13">
        <v>955</v>
      </c>
      <c r="B958" s="25" t="s">
        <v>136</v>
      </c>
      <c r="C958" s="25" t="s">
        <v>136</v>
      </c>
      <c r="D958" s="25" t="s">
        <v>3432</v>
      </c>
      <c r="E958" s="25" t="s">
        <v>3604</v>
      </c>
      <c r="F958" s="25" t="s">
        <v>136</v>
      </c>
      <c r="G958" s="19">
        <v>46000</v>
      </c>
      <c r="H958" s="25" t="s">
        <v>3190</v>
      </c>
      <c r="I958" s="25" t="s">
        <v>3202</v>
      </c>
      <c r="J958" s="25" t="s">
        <v>3605</v>
      </c>
      <c r="XEY958" s="8"/>
      <c r="XEZ958" s="8"/>
    </row>
    <row r="959" ht="39" customHeight="1" spans="1:16380">
      <c r="A959" s="13">
        <v>956</v>
      </c>
      <c r="B959" s="25" t="s">
        <v>136</v>
      </c>
      <c r="C959" s="25" t="s">
        <v>136</v>
      </c>
      <c r="D959" s="25" t="s">
        <v>3606</v>
      </c>
      <c r="E959" s="25" t="s">
        <v>3607</v>
      </c>
      <c r="F959" s="25" t="s">
        <v>136</v>
      </c>
      <c r="G959" s="19">
        <v>46000</v>
      </c>
      <c r="H959" s="25" t="s">
        <v>3190</v>
      </c>
      <c r="I959" s="25" t="s">
        <v>3223</v>
      </c>
      <c r="J959" s="25" t="s">
        <v>3608</v>
      </c>
      <c r="XEY959" s="8"/>
      <c r="XEZ959" s="8"/>
    </row>
    <row r="960" ht="39" customHeight="1" spans="1:16380">
      <c r="A960" s="13">
        <v>957</v>
      </c>
      <c r="B960" s="25" t="s">
        <v>136</v>
      </c>
      <c r="C960" s="25" t="s">
        <v>136</v>
      </c>
      <c r="D960" s="25" t="s">
        <v>3435</v>
      </c>
      <c r="E960" s="25" t="s">
        <v>3493</v>
      </c>
      <c r="F960" s="25" t="s">
        <v>136</v>
      </c>
      <c r="G960" s="19">
        <v>46000</v>
      </c>
      <c r="H960" s="25" t="s">
        <v>3190</v>
      </c>
      <c r="I960" s="25" t="s">
        <v>3214</v>
      </c>
      <c r="J960" s="25" t="s">
        <v>3609</v>
      </c>
      <c r="XEY960" s="8"/>
      <c r="XEZ960" s="8"/>
    </row>
    <row r="961" ht="39" customHeight="1" spans="1:16380">
      <c r="A961" s="13">
        <v>958</v>
      </c>
      <c r="B961" s="25" t="s">
        <v>136</v>
      </c>
      <c r="C961" s="25" t="s">
        <v>136</v>
      </c>
      <c r="D961" s="25" t="s">
        <v>3610</v>
      </c>
      <c r="E961" s="25" t="s">
        <v>3611</v>
      </c>
      <c r="F961" s="25" t="s">
        <v>136</v>
      </c>
      <c r="G961" s="19">
        <v>45995</v>
      </c>
      <c r="H961" s="25" t="s">
        <v>3190</v>
      </c>
      <c r="I961" s="25" t="s">
        <v>3223</v>
      </c>
      <c r="J961" s="25" t="s">
        <v>3612</v>
      </c>
      <c r="XEY961" s="8"/>
      <c r="XEZ961" s="8"/>
    </row>
    <row r="962" ht="39" customHeight="1" spans="1:16380">
      <c r="A962" s="13">
        <v>959</v>
      </c>
      <c r="B962" s="25" t="s">
        <v>136</v>
      </c>
      <c r="C962" s="25" t="s">
        <v>136</v>
      </c>
      <c r="D962" s="25" t="s">
        <v>3613</v>
      </c>
      <c r="E962" s="25" t="s">
        <v>3614</v>
      </c>
      <c r="F962" s="25" t="s">
        <v>136</v>
      </c>
      <c r="G962" s="19">
        <v>46000</v>
      </c>
      <c r="H962" s="25" t="s">
        <v>3190</v>
      </c>
      <c r="I962" s="25" t="s">
        <v>3227</v>
      </c>
      <c r="J962" s="25" t="s">
        <v>3615</v>
      </c>
      <c r="XEY962" s="8"/>
      <c r="XEZ962" s="8"/>
    </row>
    <row r="963" ht="39" customHeight="1" spans="1:16380">
      <c r="A963" s="13">
        <v>960</v>
      </c>
      <c r="B963" s="25" t="s">
        <v>136</v>
      </c>
      <c r="C963" s="25" t="s">
        <v>136</v>
      </c>
      <c r="D963" s="25" t="s">
        <v>3616</v>
      </c>
      <c r="E963" s="25" t="s">
        <v>3274</v>
      </c>
      <c r="F963" s="25" t="s">
        <v>136</v>
      </c>
      <c r="G963" s="19">
        <v>46000</v>
      </c>
      <c r="H963" s="25" t="s">
        <v>3190</v>
      </c>
      <c r="I963" s="25" t="s">
        <v>3223</v>
      </c>
      <c r="J963" s="25" t="s">
        <v>3617</v>
      </c>
      <c r="XEY963" s="8"/>
      <c r="XEZ963" s="8"/>
    </row>
    <row r="964" ht="39" customHeight="1" spans="1:16380">
      <c r="A964" s="13">
        <v>961</v>
      </c>
      <c r="B964" s="25" t="s">
        <v>136</v>
      </c>
      <c r="C964" s="25" t="s">
        <v>136</v>
      </c>
      <c r="D964" s="25" t="s">
        <v>3541</v>
      </c>
      <c r="E964" s="25" t="s">
        <v>3618</v>
      </c>
      <c r="F964" s="25" t="s">
        <v>136</v>
      </c>
      <c r="G964" s="19">
        <v>46003</v>
      </c>
      <c r="H964" s="25" t="s">
        <v>3190</v>
      </c>
      <c r="I964" s="25" t="s">
        <v>3191</v>
      </c>
      <c r="J964" s="25" t="s">
        <v>3619</v>
      </c>
      <c r="XEY964" s="8"/>
      <c r="XEZ964" s="8"/>
    </row>
    <row r="965" ht="39" customHeight="1" spans="1:16380">
      <c r="A965" s="13">
        <v>962</v>
      </c>
      <c r="B965" s="25" t="s">
        <v>136</v>
      </c>
      <c r="C965" s="25" t="s">
        <v>136</v>
      </c>
      <c r="D965" s="25" t="s">
        <v>3620</v>
      </c>
      <c r="E965" s="25" t="s">
        <v>3253</v>
      </c>
      <c r="F965" s="25" t="s">
        <v>136</v>
      </c>
      <c r="G965" s="19">
        <v>46000</v>
      </c>
      <c r="H965" s="25" t="s">
        <v>3190</v>
      </c>
      <c r="I965" s="25" t="s">
        <v>3206</v>
      </c>
      <c r="J965" s="25" t="s">
        <v>3621</v>
      </c>
      <c r="XEY965" s="8"/>
      <c r="XEZ965" s="8"/>
    </row>
    <row r="966" ht="39" customHeight="1" spans="1:16380">
      <c r="A966" s="13">
        <v>963</v>
      </c>
      <c r="B966" s="25" t="s">
        <v>136</v>
      </c>
      <c r="C966" s="25" t="s">
        <v>136</v>
      </c>
      <c r="D966" s="25" t="s">
        <v>1005</v>
      </c>
      <c r="E966" s="25" t="s">
        <v>3622</v>
      </c>
      <c r="F966" s="25" t="s">
        <v>136</v>
      </c>
      <c r="G966" s="19">
        <v>46000</v>
      </c>
      <c r="H966" s="25" t="s">
        <v>3190</v>
      </c>
      <c r="I966" s="25" t="s">
        <v>3198</v>
      </c>
      <c r="J966" s="25" t="s">
        <v>3623</v>
      </c>
      <c r="XEY966" s="8"/>
      <c r="XEZ966" s="8"/>
    </row>
    <row r="967" ht="39" customHeight="1" spans="1:16380">
      <c r="A967" s="13">
        <v>964</v>
      </c>
      <c r="B967" s="25" t="s">
        <v>136</v>
      </c>
      <c r="C967" s="25" t="s">
        <v>136</v>
      </c>
      <c r="D967" s="25" t="s">
        <v>3624</v>
      </c>
      <c r="E967" s="25" t="s">
        <v>3625</v>
      </c>
      <c r="F967" s="25" t="s">
        <v>136</v>
      </c>
      <c r="G967" s="19">
        <v>46000</v>
      </c>
      <c r="H967" s="25" t="s">
        <v>3190</v>
      </c>
      <c r="I967" s="25" t="s">
        <v>3223</v>
      </c>
      <c r="J967" s="25" t="s">
        <v>3626</v>
      </c>
      <c r="XEY967" s="8"/>
      <c r="XEZ967" s="8"/>
    </row>
    <row r="968" ht="39" customHeight="1" spans="1:16380">
      <c r="A968" s="13">
        <v>965</v>
      </c>
      <c r="B968" s="26" t="s">
        <v>136</v>
      </c>
      <c r="C968" s="26" t="s">
        <v>136</v>
      </c>
      <c r="D968" s="26" t="s">
        <v>3362</v>
      </c>
      <c r="E968" s="26" t="s">
        <v>3627</v>
      </c>
      <c r="F968" s="26" t="s">
        <v>136</v>
      </c>
      <c r="G968" s="27">
        <v>46000</v>
      </c>
      <c r="H968" s="26" t="s">
        <v>3190</v>
      </c>
      <c r="I968" s="26" t="s">
        <v>3293</v>
      </c>
      <c r="J968" s="26" t="s">
        <v>3628</v>
      </c>
      <c r="XEY968" s="8"/>
      <c r="XEZ968" s="8"/>
    </row>
    <row r="969" ht="39" customHeight="1" spans="1:16380">
      <c r="A969" s="13">
        <v>966</v>
      </c>
      <c r="B969" s="25" t="s">
        <v>136</v>
      </c>
      <c r="C969" s="25" t="s">
        <v>136</v>
      </c>
      <c r="D969" s="25" t="s">
        <v>3629</v>
      </c>
      <c r="E969" s="25" t="s">
        <v>3622</v>
      </c>
      <c r="F969" s="25" t="s">
        <v>136</v>
      </c>
      <c r="G969" s="19">
        <v>46001</v>
      </c>
      <c r="H969" s="25" t="s">
        <v>3190</v>
      </c>
      <c r="I969" s="25" t="s">
        <v>3198</v>
      </c>
      <c r="J969" s="25" t="s">
        <v>3630</v>
      </c>
      <c r="XEY969" s="8"/>
      <c r="XEZ969" s="8"/>
    </row>
    <row r="970" ht="39" customHeight="1" spans="1:16380">
      <c r="A970" s="13">
        <v>967</v>
      </c>
      <c r="B970" s="26" t="s">
        <v>136</v>
      </c>
      <c r="C970" s="26" t="s">
        <v>136</v>
      </c>
      <c r="D970" s="26" t="s">
        <v>3631</v>
      </c>
      <c r="E970" s="26" t="s">
        <v>3470</v>
      </c>
      <c r="F970" s="26" t="s">
        <v>136</v>
      </c>
      <c r="G970" s="27">
        <v>46001</v>
      </c>
      <c r="H970" s="26" t="s">
        <v>3190</v>
      </c>
      <c r="I970" s="26" t="s">
        <v>3206</v>
      </c>
      <c r="J970" s="26" t="s">
        <v>3632</v>
      </c>
      <c r="XEY970" s="8"/>
      <c r="XEZ970" s="8"/>
    </row>
    <row r="971" ht="39" customHeight="1" spans="1:16380">
      <c r="A971" s="13">
        <v>968</v>
      </c>
      <c r="B971" s="25" t="s">
        <v>136</v>
      </c>
      <c r="C971" s="25" t="s">
        <v>136</v>
      </c>
      <c r="D971" s="25" t="s">
        <v>3397</v>
      </c>
      <c r="E971" s="25" t="s">
        <v>3194</v>
      </c>
      <c r="F971" s="25" t="s">
        <v>136</v>
      </c>
      <c r="G971" s="19">
        <v>46001</v>
      </c>
      <c r="H971" s="25" t="s">
        <v>3190</v>
      </c>
      <c r="I971" s="25" t="s">
        <v>3194</v>
      </c>
      <c r="J971" s="25" t="s">
        <v>3633</v>
      </c>
      <c r="XEY971" s="8"/>
      <c r="XEZ971" s="8"/>
    </row>
    <row r="972" ht="39" customHeight="1" spans="1:16380">
      <c r="A972" s="13">
        <v>969</v>
      </c>
      <c r="B972" s="25" t="s">
        <v>136</v>
      </c>
      <c r="C972" s="25" t="s">
        <v>136</v>
      </c>
      <c r="D972" s="25" t="s">
        <v>3634</v>
      </c>
      <c r="E972" s="25" t="s">
        <v>3635</v>
      </c>
      <c r="F972" s="25" t="s">
        <v>136</v>
      </c>
      <c r="G972" s="19">
        <v>46000</v>
      </c>
      <c r="H972" s="25" t="s">
        <v>3190</v>
      </c>
      <c r="I972" s="25" t="s">
        <v>3202</v>
      </c>
      <c r="J972" s="25" t="s">
        <v>3636</v>
      </c>
      <c r="XEY972" s="8"/>
      <c r="XEZ972" s="8"/>
    </row>
    <row r="973" ht="39" customHeight="1" spans="1:16380">
      <c r="A973" s="13">
        <v>970</v>
      </c>
      <c r="B973" s="25" t="s">
        <v>136</v>
      </c>
      <c r="C973" s="25" t="s">
        <v>136</v>
      </c>
      <c r="D973" s="25" t="s">
        <v>3637</v>
      </c>
      <c r="E973" s="25" t="s">
        <v>3194</v>
      </c>
      <c r="F973" s="25" t="s">
        <v>136</v>
      </c>
      <c r="G973" s="19">
        <v>46000</v>
      </c>
      <c r="H973" s="25" t="s">
        <v>3190</v>
      </c>
      <c r="I973" s="25" t="s">
        <v>3194</v>
      </c>
      <c r="J973" s="25" t="s">
        <v>3638</v>
      </c>
      <c r="XEY973" s="8"/>
      <c r="XEZ973" s="8"/>
    </row>
    <row r="974" ht="39" customHeight="1" spans="1:16380">
      <c r="A974" s="13">
        <v>971</v>
      </c>
      <c r="B974" s="25" t="s">
        <v>136</v>
      </c>
      <c r="C974" s="25" t="s">
        <v>136</v>
      </c>
      <c r="D974" s="25" t="s">
        <v>3639</v>
      </c>
      <c r="E974" s="25" t="s">
        <v>3640</v>
      </c>
      <c r="F974" s="25" t="s">
        <v>136</v>
      </c>
      <c r="G974" s="19">
        <v>45998</v>
      </c>
      <c r="H974" s="25" t="s">
        <v>3190</v>
      </c>
      <c r="I974" s="25" t="s">
        <v>3223</v>
      </c>
      <c r="J974" s="25" t="s">
        <v>3641</v>
      </c>
      <c r="XEY974" s="8"/>
      <c r="XEZ974" s="8"/>
    </row>
    <row r="975" ht="39" customHeight="1" spans="1:16380">
      <c r="A975" s="13">
        <v>972</v>
      </c>
      <c r="B975" s="25" t="s">
        <v>136</v>
      </c>
      <c r="C975" s="25" t="s">
        <v>136</v>
      </c>
      <c r="D975" s="25" t="s">
        <v>3330</v>
      </c>
      <c r="E975" s="25" t="s">
        <v>3213</v>
      </c>
      <c r="F975" s="25" t="s">
        <v>136</v>
      </c>
      <c r="G975" s="19">
        <v>46000</v>
      </c>
      <c r="H975" s="25" t="s">
        <v>3190</v>
      </c>
      <c r="I975" s="25" t="s">
        <v>3214</v>
      </c>
      <c r="J975" s="25" t="s">
        <v>3642</v>
      </c>
      <c r="XEY975" s="8"/>
      <c r="XEZ975" s="8"/>
    </row>
    <row r="976" ht="39" customHeight="1" spans="1:16380">
      <c r="A976" s="13">
        <v>973</v>
      </c>
      <c r="B976" s="25" t="s">
        <v>136</v>
      </c>
      <c r="C976" s="25" t="s">
        <v>136</v>
      </c>
      <c r="D976" s="25" t="s">
        <v>3474</v>
      </c>
      <c r="E976" s="25" t="s">
        <v>3643</v>
      </c>
      <c r="F976" s="25" t="s">
        <v>136</v>
      </c>
      <c r="G976" s="19">
        <v>46002</v>
      </c>
      <c r="H976" s="25" t="s">
        <v>3190</v>
      </c>
      <c r="I976" s="25" t="s">
        <v>3223</v>
      </c>
      <c r="J976" s="25" t="s">
        <v>3644</v>
      </c>
      <c r="XEY976" s="8"/>
      <c r="XEZ976" s="8"/>
    </row>
    <row r="977" ht="39" customHeight="1" spans="1:16380">
      <c r="A977" s="13">
        <v>974</v>
      </c>
      <c r="B977" s="25" t="s">
        <v>136</v>
      </c>
      <c r="C977" s="25" t="s">
        <v>136</v>
      </c>
      <c r="D977" s="25" t="s">
        <v>3645</v>
      </c>
      <c r="E977" s="25" t="s">
        <v>3421</v>
      </c>
      <c r="F977" s="25" t="s">
        <v>136</v>
      </c>
      <c r="G977" s="19">
        <v>46003</v>
      </c>
      <c r="H977" s="25" t="s">
        <v>3190</v>
      </c>
      <c r="I977" s="25" t="s">
        <v>3227</v>
      </c>
      <c r="J977" s="25" t="s">
        <v>3646</v>
      </c>
      <c r="XEY977" s="8"/>
      <c r="XEZ977" s="8"/>
    </row>
    <row r="978" ht="39" customHeight="1" spans="1:16380">
      <c r="A978" s="13">
        <v>975</v>
      </c>
      <c r="B978" s="25" t="s">
        <v>136</v>
      </c>
      <c r="C978" s="25" t="s">
        <v>136</v>
      </c>
      <c r="D978" s="25" t="s">
        <v>3647</v>
      </c>
      <c r="E978" s="25" t="s">
        <v>3256</v>
      </c>
      <c r="F978" s="25" t="s">
        <v>136</v>
      </c>
      <c r="G978" s="19">
        <v>46003</v>
      </c>
      <c r="H978" s="25" t="s">
        <v>3190</v>
      </c>
      <c r="I978" s="25" t="s">
        <v>3242</v>
      </c>
      <c r="J978" s="25" t="s">
        <v>3648</v>
      </c>
      <c r="XEY978" s="8"/>
      <c r="XEZ978" s="8"/>
    </row>
    <row r="979" ht="39" customHeight="1" spans="1:16380">
      <c r="A979" s="13">
        <v>976</v>
      </c>
      <c r="B979" s="25" t="s">
        <v>136</v>
      </c>
      <c r="C979" s="25" t="s">
        <v>136</v>
      </c>
      <c r="D979" s="25" t="s">
        <v>3649</v>
      </c>
      <c r="E979" s="25" t="s">
        <v>3253</v>
      </c>
      <c r="F979" s="25" t="s">
        <v>136</v>
      </c>
      <c r="G979" s="19">
        <v>46001</v>
      </c>
      <c r="H979" s="25" t="s">
        <v>3190</v>
      </c>
      <c r="I979" s="25" t="s">
        <v>3206</v>
      </c>
      <c r="J979" s="25" t="s">
        <v>3650</v>
      </c>
      <c r="XEY979" s="8"/>
      <c r="XEZ979" s="8"/>
    </row>
    <row r="980" ht="39" customHeight="1" spans="1:16380">
      <c r="A980" s="13">
        <v>977</v>
      </c>
      <c r="B980" s="25" t="s">
        <v>136</v>
      </c>
      <c r="C980" s="25" t="s">
        <v>136</v>
      </c>
      <c r="D980" s="25" t="s">
        <v>3651</v>
      </c>
      <c r="E980" s="25" t="s">
        <v>3470</v>
      </c>
      <c r="F980" s="25" t="s">
        <v>136</v>
      </c>
      <c r="G980" s="19">
        <v>46000</v>
      </c>
      <c r="H980" s="25" t="s">
        <v>3190</v>
      </c>
      <c r="I980" s="25" t="s">
        <v>3206</v>
      </c>
      <c r="J980" s="25" t="s">
        <v>3652</v>
      </c>
      <c r="XEY980" s="8"/>
      <c r="XEZ980" s="8"/>
    </row>
    <row r="981" ht="39" customHeight="1" spans="1:16380">
      <c r="A981" s="13">
        <v>978</v>
      </c>
      <c r="B981" s="25" t="s">
        <v>136</v>
      </c>
      <c r="C981" s="25" t="s">
        <v>136</v>
      </c>
      <c r="D981" s="25" t="s">
        <v>3653</v>
      </c>
      <c r="E981" s="25" t="s">
        <v>3654</v>
      </c>
      <c r="F981" s="25" t="s">
        <v>136</v>
      </c>
      <c r="G981" s="19">
        <v>46000</v>
      </c>
      <c r="H981" s="25" t="s">
        <v>3190</v>
      </c>
      <c r="I981" s="25" t="s">
        <v>3210</v>
      </c>
      <c r="J981" s="25" t="s">
        <v>3655</v>
      </c>
      <c r="XEY981" s="8"/>
      <c r="XEZ981" s="8"/>
    </row>
    <row r="982" ht="39" customHeight="1" spans="1:16380">
      <c r="A982" s="13">
        <v>979</v>
      </c>
      <c r="B982" s="25" t="s">
        <v>136</v>
      </c>
      <c r="C982" s="25" t="s">
        <v>136</v>
      </c>
      <c r="D982" s="25" t="s">
        <v>3560</v>
      </c>
      <c r="E982" s="25" t="s">
        <v>3656</v>
      </c>
      <c r="F982" s="25" t="s">
        <v>136</v>
      </c>
      <c r="G982" s="19">
        <v>45999</v>
      </c>
      <c r="H982" s="25" t="s">
        <v>3190</v>
      </c>
      <c r="I982" s="25" t="s">
        <v>3198</v>
      </c>
      <c r="J982" s="25" t="s">
        <v>3657</v>
      </c>
      <c r="XEY982" s="8"/>
      <c r="XEZ982" s="8"/>
    </row>
    <row r="983" ht="39" customHeight="1" spans="1:16380">
      <c r="A983" s="13">
        <v>980</v>
      </c>
      <c r="B983" s="25" t="s">
        <v>136</v>
      </c>
      <c r="C983" s="25" t="s">
        <v>136</v>
      </c>
      <c r="D983" s="25" t="s">
        <v>3586</v>
      </c>
      <c r="E983" s="25" t="s">
        <v>3658</v>
      </c>
      <c r="F983" s="25" t="s">
        <v>136</v>
      </c>
      <c r="G983" s="19">
        <v>46000</v>
      </c>
      <c r="H983" s="25" t="s">
        <v>3190</v>
      </c>
      <c r="I983" s="25" t="s">
        <v>3191</v>
      </c>
      <c r="J983" s="25" t="s">
        <v>3659</v>
      </c>
      <c r="XEY983" s="8"/>
      <c r="XEZ983" s="8"/>
    </row>
    <row r="984" ht="39" customHeight="1" spans="1:16380">
      <c r="A984" s="13">
        <v>981</v>
      </c>
      <c r="B984" s="26" t="s">
        <v>136</v>
      </c>
      <c r="C984" s="26" t="s">
        <v>136</v>
      </c>
      <c r="D984" s="26" t="s">
        <v>3660</v>
      </c>
      <c r="E984" s="26" t="s">
        <v>3265</v>
      </c>
      <c r="F984" s="26" t="s">
        <v>136</v>
      </c>
      <c r="G984" s="27">
        <v>46000</v>
      </c>
      <c r="H984" s="26" t="s">
        <v>3190</v>
      </c>
      <c r="I984" s="26" t="s">
        <v>3242</v>
      </c>
      <c r="J984" s="26" t="s">
        <v>3661</v>
      </c>
      <c r="XEY984" s="8"/>
      <c r="XEZ984" s="8"/>
    </row>
    <row r="985" ht="39" customHeight="1" spans="1:16380">
      <c r="A985" s="13">
        <v>982</v>
      </c>
      <c r="B985" s="25" t="s">
        <v>136</v>
      </c>
      <c r="C985" s="25" t="s">
        <v>136</v>
      </c>
      <c r="D985" s="25" t="s">
        <v>3662</v>
      </c>
      <c r="E985" s="25" t="s">
        <v>3400</v>
      </c>
      <c r="F985" s="25" t="s">
        <v>136</v>
      </c>
      <c r="G985" s="19">
        <v>46000</v>
      </c>
      <c r="H985" s="25" t="s">
        <v>3190</v>
      </c>
      <c r="I985" s="25" t="s">
        <v>3191</v>
      </c>
      <c r="J985" s="25" t="s">
        <v>3663</v>
      </c>
      <c r="XEY985" s="8"/>
      <c r="XEZ985" s="8"/>
    </row>
    <row r="986" ht="39" customHeight="1" spans="1:16380">
      <c r="A986" s="13">
        <v>983</v>
      </c>
      <c r="B986" s="25" t="s">
        <v>136</v>
      </c>
      <c r="C986" s="25" t="s">
        <v>136</v>
      </c>
      <c r="D986" s="25" t="s">
        <v>3664</v>
      </c>
      <c r="E986" s="25" t="s">
        <v>3241</v>
      </c>
      <c r="F986" s="25" t="s">
        <v>136</v>
      </c>
      <c r="G986" s="19">
        <v>45990</v>
      </c>
      <c r="H986" s="25" t="s">
        <v>3190</v>
      </c>
      <c r="I986" s="25" t="s">
        <v>3242</v>
      </c>
      <c r="J986" s="25" t="s">
        <v>3665</v>
      </c>
      <c r="XEY986" s="8"/>
      <c r="XEZ986" s="8"/>
    </row>
    <row r="987" ht="39" customHeight="1" spans="1:16380">
      <c r="A987" s="13">
        <v>984</v>
      </c>
      <c r="B987" s="25" t="s">
        <v>136</v>
      </c>
      <c r="C987" s="25" t="s">
        <v>136</v>
      </c>
      <c r="D987" s="25" t="s">
        <v>3429</v>
      </c>
      <c r="E987" s="25" t="s">
        <v>3197</v>
      </c>
      <c r="F987" s="25" t="s">
        <v>136</v>
      </c>
      <c r="G987" s="19">
        <v>45999</v>
      </c>
      <c r="H987" s="25" t="s">
        <v>3190</v>
      </c>
      <c r="I987" s="25" t="s">
        <v>3198</v>
      </c>
      <c r="J987" s="25" t="s">
        <v>3666</v>
      </c>
      <c r="XEY987" s="8"/>
      <c r="XEZ987" s="8"/>
    </row>
    <row r="988" ht="39" customHeight="1" spans="1:16380">
      <c r="A988" s="13">
        <v>985</v>
      </c>
      <c r="B988" s="25" t="s">
        <v>136</v>
      </c>
      <c r="C988" s="25" t="s">
        <v>136</v>
      </c>
      <c r="D988" s="25" t="s">
        <v>3620</v>
      </c>
      <c r="E988" s="25" t="s">
        <v>3305</v>
      </c>
      <c r="F988" s="25" t="s">
        <v>136</v>
      </c>
      <c r="G988" s="19">
        <v>46000</v>
      </c>
      <c r="H988" s="25" t="s">
        <v>3190</v>
      </c>
      <c r="I988" s="25" t="s">
        <v>3191</v>
      </c>
      <c r="J988" s="25" t="s">
        <v>3667</v>
      </c>
      <c r="XEY988" s="8"/>
      <c r="XEZ988" s="8"/>
    </row>
    <row r="989" ht="39" customHeight="1" spans="1:16380">
      <c r="A989" s="13">
        <v>986</v>
      </c>
      <c r="B989" s="25" t="s">
        <v>136</v>
      </c>
      <c r="C989" s="25" t="s">
        <v>136</v>
      </c>
      <c r="D989" s="25" t="s">
        <v>3332</v>
      </c>
      <c r="E989" s="25" t="s">
        <v>3508</v>
      </c>
      <c r="F989" s="25" t="s">
        <v>136</v>
      </c>
      <c r="G989" s="19">
        <v>45998</v>
      </c>
      <c r="H989" s="25" t="s">
        <v>3190</v>
      </c>
      <c r="I989" s="25" t="s">
        <v>3198</v>
      </c>
      <c r="J989" s="25" t="s">
        <v>3668</v>
      </c>
      <c r="XEY989" s="8"/>
      <c r="XEZ989" s="8"/>
    </row>
    <row r="990" ht="39" customHeight="1" spans="1:16380">
      <c r="A990" s="13">
        <v>987</v>
      </c>
      <c r="B990" s="25" t="s">
        <v>136</v>
      </c>
      <c r="C990" s="25" t="s">
        <v>136</v>
      </c>
      <c r="D990" s="25" t="s">
        <v>3669</v>
      </c>
      <c r="E990" s="25" t="s">
        <v>3470</v>
      </c>
      <c r="F990" s="25" t="s">
        <v>136</v>
      </c>
      <c r="G990" s="19">
        <v>46000</v>
      </c>
      <c r="H990" s="25" t="s">
        <v>3190</v>
      </c>
      <c r="I990" s="25" t="s">
        <v>3206</v>
      </c>
      <c r="J990" s="25" t="s">
        <v>3670</v>
      </c>
      <c r="XEY990" s="8"/>
      <c r="XEZ990" s="8"/>
    </row>
    <row r="991" ht="39" customHeight="1" spans="1:16380">
      <c r="A991" s="13">
        <v>988</v>
      </c>
      <c r="B991" s="25" t="s">
        <v>136</v>
      </c>
      <c r="C991" s="25" t="s">
        <v>136</v>
      </c>
      <c r="D991" s="25" t="s">
        <v>3664</v>
      </c>
      <c r="E991" s="25" t="s">
        <v>1119</v>
      </c>
      <c r="F991" s="25" t="s">
        <v>136</v>
      </c>
      <c r="G991" s="19">
        <v>46000</v>
      </c>
      <c r="H991" s="25" t="s">
        <v>3190</v>
      </c>
      <c r="I991" s="25" t="s">
        <v>3210</v>
      </c>
      <c r="J991" s="25" t="s">
        <v>3671</v>
      </c>
      <c r="XEY991" s="8"/>
      <c r="XEZ991" s="8"/>
    </row>
    <row r="992" ht="39" customHeight="1" spans="1:16380">
      <c r="A992" s="13">
        <v>989</v>
      </c>
      <c r="B992" s="25" t="s">
        <v>136</v>
      </c>
      <c r="C992" s="25" t="s">
        <v>136</v>
      </c>
      <c r="D992" s="25" t="s">
        <v>3322</v>
      </c>
      <c r="E992" s="25" t="s">
        <v>3219</v>
      </c>
      <c r="F992" s="25" t="s">
        <v>136</v>
      </c>
      <c r="G992" s="19">
        <v>46000</v>
      </c>
      <c r="H992" s="25" t="s">
        <v>3190</v>
      </c>
      <c r="I992" s="25" t="s">
        <v>3191</v>
      </c>
      <c r="J992" s="25" t="s">
        <v>3672</v>
      </c>
      <c r="XEY992" s="8"/>
      <c r="XEZ992" s="8"/>
    </row>
    <row r="993" ht="39" customHeight="1" spans="1:16380">
      <c r="A993" s="13">
        <v>990</v>
      </c>
      <c r="B993" s="25" t="s">
        <v>136</v>
      </c>
      <c r="C993" s="25" t="s">
        <v>136</v>
      </c>
      <c r="D993" s="25" t="s">
        <v>3673</v>
      </c>
      <c r="E993" s="25" t="s">
        <v>3470</v>
      </c>
      <c r="F993" s="25" t="s">
        <v>136</v>
      </c>
      <c r="G993" s="19">
        <v>46000</v>
      </c>
      <c r="H993" s="25" t="s">
        <v>3190</v>
      </c>
      <c r="I993" s="25" t="s">
        <v>3206</v>
      </c>
      <c r="J993" s="25" t="s">
        <v>3674</v>
      </c>
      <c r="XEY993" s="8"/>
      <c r="XEZ993" s="8"/>
    </row>
    <row r="994" ht="39" customHeight="1" spans="1:16380">
      <c r="A994" s="13">
        <v>991</v>
      </c>
      <c r="B994" s="25" t="s">
        <v>136</v>
      </c>
      <c r="C994" s="25" t="s">
        <v>136</v>
      </c>
      <c r="D994" s="25" t="s">
        <v>3598</v>
      </c>
      <c r="E994" s="25" t="s">
        <v>3558</v>
      </c>
      <c r="F994" s="25" t="s">
        <v>136</v>
      </c>
      <c r="G994" s="19">
        <v>46000</v>
      </c>
      <c r="H994" s="25" t="s">
        <v>3190</v>
      </c>
      <c r="I994" s="25" t="s">
        <v>3242</v>
      </c>
      <c r="J994" s="25" t="s">
        <v>3675</v>
      </c>
      <c r="XEY994" s="8"/>
      <c r="XEZ994" s="8"/>
    </row>
    <row r="995" ht="39" customHeight="1" spans="1:16380">
      <c r="A995" s="13">
        <v>992</v>
      </c>
      <c r="B995" s="26" t="s">
        <v>136</v>
      </c>
      <c r="C995" s="26" t="s">
        <v>136</v>
      </c>
      <c r="D995" s="26" t="s">
        <v>3432</v>
      </c>
      <c r="E995" s="26" t="s">
        <v>3226</v>
      </c>
      <c r="F995" s="26" t="s">
        <v>136</v>
      </c>
      <c r="G995" s="27">
        <v>46000</v>
      </c>
      <c r="H995" s="26" t="s">
        <v>3190</v>
      </c>
      <c r="I995" s="26" t="s">
        <v>3227</v>
      </c>
      <c r="J995" s="26" t="s">
        <v>3676</v>
      </c>
      <c r="XEY995" s="8"/>
      <c r="XEZ995" s="8"/>
    </row>
    <row r="996" ht="39" customHeight="1" spans="1:16380">
      <c r="A996" s="13">
        <v>993</v>
      </c>
      <c r="B996" s="26" t="s">
        <v>136</v>
      </c>
      <c r="C996" s="26" t="s">
        <v>136</v>
      </c>
      <c r="D996" s="26" t="s">
        <v>3435</v>
      </c>
      <c r="E996" s="26" t="s">
        <v>3677</v>
      </c>
      <c r="F996" s="26" t="s">
        <v>136</v>
      </c>
      <c r="G996" s="27">
        <v>46000</v>
      </c>
      <c r="H996" s="26" t="s">
        <v>3190</v>
      </c>
      <c r="I996" s="26" t="s">
        <v>3210</v>
      </c>
      <c r="J996" s="26" t="s">
        <v>3678</v>
      </c>
      <c r="XEY996" s="8"/>
      <c r="XEZ996" s="8"/>
    </row>
    <row r="997" ht="39" customHeight="1" spans="1:16380">
      <c r="A997" s="13">
        <v>994</v>
      </c>
      <c r="B997" s="26" t="s">
        <v>136</v>
      </c>
      <c r="C997" s="26" t="s">
        <v>136</v>
      </c>
      <c r="D997" s="26" t="s">
        <v>3610</v>
      </c>
      <c r="E997" s="26" t="s">
        <v>3679</v>
      </c>
      <c r="F997" s="26" t="s">
        <v>136</v>
      </c>
      <c r="G997" s="27">
        <v>46000</v>
      </c>
      <c r="H997" s="26" t="s">
        <v>3190</v>
      </c>
      <c r="I997" s="26" t="s">
        <v>3227</v>
      </c>
      <c r="J997" s="26" t="s">
        <v>3680</v>
      </c>
      <c r="XEY997" s="8"/>
      <c r="XEZ997" s="8"/>
    </row>
    <row r="998" ht="39" customHeight="1" spans="1:16380">
      <c r="A998" s="13">
        <v>995</v>
      </c>
      <c r="B998" s="25" t="s">
        <v>136</v>
      </c>
      <c r="C998" s="25" t="s">
        <v>136</v>
      </c>
      <c r="D998" s="25" t="s">
        <v>3681</v>
      </c>
      <c r="E998" s="25" t="s">
        <v>3682</v>
      </c>
      <c r="F998" s="25" t="s">
        <v>136</v>
      </c>
      <c r="G998" s="19">
        <v>46000</v>
      </c>
      <c r="H998" s="25" t="s">
        <v>3190</v>
      </c>
      <c r="I998" s="25" t="s">
        <v>3206</v>
      </c>
      <c r="J998" s="25" t="s">
        <v>3683</v>
      </c>
      <c r="XEY998" s="8"/>
      <c r="XEZ998" s="8"/>
    </row>
    <row r="999" ht="39" customHeight="1" spans="1:16380">
      <c r="A999" s="13">
        <v>996</v>
      </c>
      <c r="B999" s="25" t="s">
        <v>136</v>
      </c>
      <c r="C999" s="25" t="s">
        <v>136</v>
      </c>
      <c r="D999" s="25" t="s">
        <v>3684</v>
      </c>
      <c r="E999" s="25" t="s">
        <v>3413</v>
      </c>
      <c r="F999" s="25" t="s">
        <v>136</v>
      </c>
      <c r="G999" s="19">
        <v>46000</v>
      </c>
      <c r="H999" s="25" t="s">
        <v>3190</v>
      </c>
      <c r="I999" s="25" t="s">
        <v>3249</v>
      </c>
      <c r="J999" s="25" t="s">
        <v>3685</v>
      </c>
      <c r="XEY999" s="8"/>
      <c r="XEZ999" s="8"/>
    </row>
    <row r="1000" ht="39" customHeight="1" spans="1:16380">
      <c r="A1000" s="13">
        <v>997</v>
      </c>
      <c r="B1000" s="25" t="s">
        <v>3686</v>
      </c>
      <c r="C1000" s="25" t="s">
        <v>3687</v>
      </c>
      <c r="D1000" s="25" t="s">
        <v>3688</v>
      </c>
      <c r="E1000" s="25" t="s">
        <v>3689</v>
      </c>
      <c r="F1000" s="25" t="s">
        <v>136</v>
      </c>
      <c r="G1000" s="19">
        <v>45998</v>
      </c>
      <c r="H1000" s="25" t="s">
        <v>3190</v>
      </c>
      <c r="I1000" s="25" t="s">
        <v>3280</v>
      </c>
      <c r="J1000" s="25" t="s">
        <v>3690</v>
      </c>
      <c r="XEY1000" s="8"/>
      <c r="XEZ1000" s="8"/>
    </row>
    <row r="1001" ht="39" customHeight="1" spans="1:16380">
      <c r="A1001" s="13">
        <v>998</v>
      </c>
      <c r="B1001" s="25" t="s">
        <v>136</v>
      </c>
      <c r="C1001" s="25" t="s">
        <v>136</v>
      </c>
      <c r="D1001" s="25" t="s">
        <v>3624</v>
      </c>
      <c r="E1001" s="25" t="s">
        <v>3245</v>
      </c>
      <c r="F1001" s="25" t="s">
        <v>136</v>
      </c>
      <c r="G1001" s="19">
        <v>46000</v>
      </c>
      <c r="H1001" s="25" t="s">
        <v>3190</v>
      </c>
      <c r="I1001" s="25" t="s">
        <v>3227</v>
      </c>
      <c r="J1001" s="25" t="s">
        <v>3691</v>
      </c>
      <c r="XEY1001" s="8"/>
      <c r="XEZ1001" s="8"/>
    </row>
    <row r="1002" ht="39" customHeight="1" spans="1:16380">
      <c r="A1002" s="13">
        <v>999</v>
      </c>
      <c r="B1002" s="25" t="s">
        <v>136</v>
      </c>
      <c r="C1002" s="25" t="s">
        <v>136</v>
      </c>
      <c r="D1002" s="25" t="s">
        <v>3634</v>
      </c>
      <c r="E1002" s="25" t="s">
        <v>3692</v>
      </c>
      <c r="F1002" s="25" t="s">
        <v>136</v>
      </c>
      <c r="G1002" s="19">
        <v>46000</v>
      </c>
      <c r="H1002" s="25" t="s">
        <v>3190</v>
      </c>
      <c r="I1002" s="25" t="s">
        <v>3202</v>
      </c>
      <c r="J1002" s="25" t="s">
        <v>3693</v>
      </c>
      <c r="XEY1002" s="8"/>
      <c r="XEZ1002" s="8"/>
    </row>
    <row r="1003" ht="39" customHeight="1" spans="1:16380">
      <c r="A1003" s="13">
        <v>1000</v>
      </c>
      <c r="B1003" s="25" t="s">
        <v>136</v>
      </c>
      <c r="C1003" s="25" t="s">
        <v>136</v>
      </c>
      <c r="D1003" s="25" t="s">
        <v>3694</v>
      </c>
      <c r="E1003" s="25" t="s">
        <v>3695</v>
      </c>
      <c r="F1003" s="25" t="s">
        <v>136</v>
      </c>
      <c r="G1003" s="19">
        <v>46000</v>
      </c>
      <c r="H1003" s="25" t="s">
        <v>3190</v>
      </c>
      <c r="I1003" s="25" t="s">
        <v>3227</v>
      </c>
      <c r="J1003" s="25" t="s">
        <v>3696</v>
      </c>
      <c r="XEY1003" s="8"/>
      <c r="XEZ1003" s="8"/>
    </row>
    <row r="1004" ht="39" customHeight="1" spans="1:16380">
      <c r="A1004" s="13">
        <v>1001</v>
      </c>
      <c r="B1004" s="25" t="s">
        <v>136</v>
      </c>
      <c r="C1004" s="25" t="s">
        <v>136</v>
      </c>
      <c r="D1004" s="25" t="s">
        <v>3639</v>
      </c>
      <c r="E1004" s="25" t="s">
        <v>3274</v>
      </c>
      <c r="F1004" s="25" t="s">
        <v>136</v>
      </c>
      <c r="G1004" s="19">
        <v>45993</v>
      </c>
      <c r="H1004" s="25" t="s">
        <v>3190</v>
      </c>
      <c r="I1004" s="25" t="s">
        <v>3223</v>
      </c>
      <c r="J1004" s="25" t="s">
        <v>3697</v>
      </c>
      <c r="XEY1004" s="8"/>
      <c r="XEZ1004" s="8"/>
    </row>
    <row r="1005" ht="39" customHeight="1" spans="1:16380">
      <c r="A1005" s="13">
        <v>1002</v>
      </c>
      <c r="B1005" s="26" t="s">
        <v>136</v>
      </c>
      <c r="C1005" s="26" t="s">
        <v>136</v>
      </c>
      <c r="D1005" s="26" t="s">
        <v>2897</v>
      </c>
      <c r="E1005" s="26" t="s">
        <v>3698</v>
      </c>
      <c r="F1005" s="26" t="s">
        <v>136</v>
      </c>
      <c r="G1005" s="27">
        <v>46000</v>
      </c>
      <c r="H1005" s="26" t="s">
        <v>3190</v>
      </c>
      <c r="I1005" s="26" t="s">
        <v>3223</v>
      </c>
      <c r="J1005" s="26" t="s">
        <v>3699</v>
      </c>
      <c r="XEY1005" s="8"/>
      <c r="XEZ1005" s="8"/>
    </row>
    <row r="1006" ht="39" customHeight="1" spans="1:16380">
      <c r="A1006" s="13">
        <v>1003</v>
      </c>
      <c r="B1006" s="26" t="s">
        <v>136</v>
      </c>
      <c r="C1006" s="26" t="s">
        <v>136</v>
      </c>
      <c r="D1006" s="26" t="s">
        <v>3700</v>
      </c>
      <c r="E1006" s="26" t="s">
        <v>3470</v>
      </c>
      <c r="F1006" s="26" t="s">
        <v>136</v>
      </c>
      <c r="G1006" s="27">
        <v>46000</v>
      </c>
      <c r="H1006" s="26" t="s">
        <v>3190</v>
      </c>
      <c r="I1006" s="26" t="s">
        <v>3206</v>
      </c>
      <c r="J1006" s="26" t="s">
        <v>3701</v>
      </c>
      <c r="XEY1006" s="8"/>
      <c r="XEZ1006" s="8"/>
    </row>
    <row r="1007" ht="39" customHeight="1" spans="1:16380">
      <c r="A1007" s="13">
        <v>1004</v>
      </c>
      <c r="B1007" s="25" t="s">
        <v>136</v>
      </c>
      <c r="C1007" s="25" t="s">
        <v>136</v>
      </c>
      <c r="D1007" s="25" t="s">
        <v>3653</v>
      </c>
      <c r="E1007" s="25" t="s">
        <v>3194</v>
      </c>
      <c r="F1007" s="25" t="s">
        <v>136</v>
      </c>
      <c r="G1007" s="19">
        <v>46000</v>
      </c>
      <c r="H1007" s="25" t="s">
        <v>3190</v>
      </c>
      <c r="I1007" s="25" t="s">
        <v>3194</v>
      </c>
      <c r="J1007" s="25" t="s">
        <v>3702</v>
      </c>
      <c r="XEY1007" s="8"/>
      <c r="XEZ1007" s="8"/>
    </row>
    <row r="1008" ht="39" customHeight="1" spans="1:16380">
      <c r="A1008" s="13">
        <v>1005</v>
      </c>
      <c r="B1008" s="25" t="s">
        <v>136</v>
      </c>
      <c r="C1008" s="25" t="s">
        <v>136</v>
      </c>
      <c r="D1008" s="25" t="s">
        <v>3703</v>
      </c>
      <c r="E1008" s="25" t="s">
        <v>3695</v>
      </c>
      <c r="F1008" s="25" t="s">
        <v>136</v>
      </c>
      <c r="G1008" s="19">
        <v>45999</v>
      </c>
      <c r="H1008" s="25" t="s">
        <v>3190</v>
      </c>
      <c r="I1008" s="25" t="s">
        <v>3227</v>
      </c>
      <c r="J1008" s="25" t="s">
        <v>3704</v>
      </c>
      <c r="XEY1008" s="8"/>
      <c r="XEZ1008" s="8"/>
    </row>
    <row r="1009" ht="39" customHeight="1" spans="1:16380">
      <c r="A1009" s="13">
        <v>1006</v>
      </c>
      <c r="B1009" s="25" t="s">
        <v>136</v>
      </c>
      <c r="C1009" s="25" t="s">
        <v>136</v>
      </c>
      <c r="D1009" s="25" t="s">
        <v>3651</v>
      </c>
      <c r="E1009" s="25" t="s">
        <v>3253</v>
      </c>
      <c r="F1009" s="25" t="s">
        <v>136</v>
      </c>
      <c r="G1009" s="19">
        <v>46000</v>
      </c>
      <c r="H1009" s="25" t="s">
        <v>3190</v>
      </c>
      <c r="I1009" s="25" t="s">
        <v>3206</v>
      </c>
      <c r="J1009" s="25" t="s">
        <v>3705</v>
      </c>
      <c r="XEY1009" s="8"/>
      <c r="XEZ1009" s="8"/>
    </row>
    <row r="1010" ht="39" customHeight="1" spans="1:16380">
      <c r="A1010" s="13">
        <v>1007</v>
      </c>
      <c r="B1010" s="25" t="s">
        <v>136</v>
      </c>
      <c r="C1010" s="25" t="s">
        <v>136</v>
      </c>
      <c r="D1010" s="25" t="s">
        <v>3706</v>
      </c>
      <c r="E1010" s="25" t="s">
        <v>3470</v>
      </c>
      <c r="F1010" s="25" t="s">
        <v>136</v>
      </c>
      <c r="G1010" s="19">
        <v>45998</v>
      </c>
      <c r="H1010" s="25" t="s">
        <v>3190</v>
      </c>
      <c r="I1010" s="25" t="s">
        <v>3206</v>
      </c>
      <c r="J1010" s="25" t="s">
        <v>3707</v>
      </c>
      <c r="XEY1010" s="8"/>
      <c r="XEZ1010" s="8"/>
    </row>
    <row r="1011" ht="39" customHeight="1" spans="1:16380">
      <c r="A1011" s="13">
        <v>1008</v>
      </c>
      <c r="B1011" s="25" t="s">
        <v>136</v>
      </c>
      <c r="C1011" s="25" t="s">
        <v>136</v>
      </c>
      <c r="D1011" s="25" t="s">
        <v>3708</v>
      </c>
      <c r="E1011" s="25" t="s">
        <v>3709</v>
      </c>
      <c r="F1011" s="25" t="s">
        <v>136</v>
      </c>
      <c r="G1011" s="19">
        <v>46000</v>
      </c>
      <c r="H1011" s="25" t="s">
        <v>3190</v>
      </c>
      <c r="I1011" s="25" t="s">
        <v>3223</v>
      </c>
      <c r="J1011" s="25" t="s">
        <v>3710</v>
      </c>
      <c r="XEY1011" s="8"/>
      <c r="XEZ1011" s="8"/>
    </row>
    <row r="1012" ht="39" customHeight="1" spans="1:16380">
      <c r="A1012" s="13">
        <v>1009</v>
      </c>
      <c r="B1012" s="25" t="s">
        <v>136</v>
      </c>
      <c r="C1012" s="25" t="s">
        <v>136</v>
      </c>
      <c r="D1012" s="25" t="s">
        <v>3337</v>
      </c>
      <c r="E1012" s="25" t="s">
        <v>3711</v>
      </c>
      <c r="F1012" s="25" t="s">
        <v>136</v>
      </c>
      <c r="G1012" s="19">
        <v>46001</v>
      </c>
      <c r="H1012" s="25" t="s">
        <v>3190</v>
      </c>
      <c r="I1012" s="25" t="s">
        <v>3191</v>
      </c>
      <c r="J1012" s="25" t="s">
        <v>3712</v>
      </c>
      <c r="XEY1012" s="8"/>
      <c r="XEZ1012" s="8"/>
    </row>
    <row r="1013" ht="39" customHeight="1" spans="1:16380">
      <c r="A1013" s="13">
        <v>1010</v>
      </c>
      <c r="B1013" s="25" t="s">
        <v>136</v>
      </c>
      <c r="C1013" s="25" t="s">
        <v>136</v>
      </c>
      <c r="D1013" s="25" t="s">
        <v>3637</v>
      </c>
      <c r="E1013" s="25" t="s">
        <v>3314</v>
      </c>
      <c r="F1013" s="25" t="s">
        <v>136</v>
      </c>
      <c r="G1013" s="19">
        <v>46000</v>
      </c>
      <c r="H1013" s="25" t="s">
        <v>3190</v>
      </c>
      <c r="I1013" s="25" t="s">
        <v>3210</v>
      </c>
      <c r="J1013" s="25" t="s">
        <v>3713</v>
      </c>
      <c r="XEY1013" s="8"/>
      <c r="XEZ1013" s="8"/>
    </row>
    <row r="1014" ht="39" customHeight="1" spans="1:16380">
      <c r="A1014" s="13">
        <v>1011</v>
      </c>
      <c r="B1014" s="25" t="s">
        <v>136</v>
      </c>
      <c r="C1014" s="25" t="s">
        <v>136</v>
      </c>
      <c r="D1014" s="25" t="s">
        <v>3379</v>
      </c>
      <c r="E1014" s="25" t="s">
        <v>3265</v>
      </c>
      <c r="F1014" s="25" t="s">
        <v>136</v>
      </c>
      <c r="G1014" s="19">
        <v>46001</v>
      </c>
      <c r="H1014" s="25" t="s">
        <v>3190</v>
      </c>
      <c r="I1014" s="25" t="s">
        <v>3242</v>
      </c>
      <c r="J1014" s="25" t="s">
        <v>3714</v>
      </c>
      <c r="XEY1014" s="8"/>
      <c r="XEZ1014" s="8"/>
    </row>
    <row r="1015" ht="39" customHeight="1" spans="1:16380">
      <c r="A1015" s="13">
        <v>1012</v>
      </c>
      <c r="B1015" s="25" t="s">
        <v>136</v>
      </c>
      <c r="C1015" s="25" t="s">
        <v>136</v>
      </c>
      <c r="D1015" s="25" t="s">
        <v>3715</v>
      </c>
      <c r="E1015" s="25" t="s">
        <v>3314</v>
      </c>
      <c r="F1015" s="25" t="s">
        <v>136</v>
      </c>
      <c r="G1015" s="19">
        <v>46000</v>
      </c>
      <c r="H1015" s="25" t="s">
        <v>3190</v>
      </c>
      <c r="I1015" s="25" t="s">
        <v>3210</v>
      </c>
      <c r="J1015" s="25" t="s">
        <v>3716</v>
      </c>
      <c r="XEY1015" s="8"/>
      <c r="XEZ1015" s="8"/>
    </row>
    <row r="1016" ht="39" customHeight="1" spans="1:16380">
      <c r="A1016" s="13">
        <v>1013</v>
      </c>
      <c r="B1016" s="25" t="s">
        <v>136</v>
      </c>
      <c r="C1016" s="25" t="s">
        <v>136</v>
      </c>
      <c r="D1016" s="25" t="s">
        <v>3717</v>
      </c>
      <c r="E1016" s="25" t="s">
        <v>3292</v>
      </c>
      <c r="F1016" s="25" t="s">
        <v>136</v>
      </c>
      <c r="G1016" s="19">
        <v>46001</v>
      </c>
      <c r="H1016" s="25" t="s">
        <v>3190</v>
      </c>
      <c r="I1016" s="25" t="s">
        <v>3293</v>
      </c>
      <c r="J1016" s="25" t="s">
        <v>3718</v>
      </c>
      <c r="XEY1016" s="8"/>
      <c r="XEZ1016" s="8"/>
    </row>
    <row r="1017" ht="39" customHeight="1" spans="1:16380">
      <c r="A1017" s="13">
        <v>1014</v>
      </c>
      <c r="B1017" s="25" t="s">
        <v>136</v>
      </c>
      <c r="C1017" s="25" t="s">
        <v>136</v>
      </c>
      <c r="D1017" s="25" t="s">
        <v>3719</v>
      </c>
      <c r="E1017" s="25" t="s">
        <v>3205</v>
      </c>
      <c r="F1017" s="25" t="s">
        <v>136</v>
      </c>
      <c r="G1017" s="19">
        <v>46001</v>
      </c>
      <c r="H1017" s="25" t="s">
        <v>3190</v>
      </c>
      <c r="I1017" s="25" t="s">
        <v>3206</v>
      </c>
      <c r="J1017" s="25" t="s">
        <v>3720</v>
      </c>
      <c r="XEY1017" s="8"/>
      <c r="XEZ1017" s="8"/>
    </row>
    <row r="1018" ht="39" customHeight="1" spans="1:16380">
      <c r="A1018" s="13">
        <v>1015</v>
      </c>
      <c r="B1018" s="25" t="s">
        <v>136</v>
      </c>
      <c r="C1018" s="25" t="s">
        <v>136</v>
      </c>
      <c r="D1018" s="25" t="s">
        <v>3721</v>
      </c>
      <c r="E1018" s="25" t="s">
        <v>3722</v>
      </c>
      <c r="F1018" s="25" t="s">
        <v>136</v>
      </c>
      <c r="G1018" s="19">
        <v>46001</v>
      </c>
      <c r="H1018" s="25" t="s">
        <v>3190</v>
      </c>
      <c r="I1018" s="25" t="s">
        <v>3191</v>
      </c>
      <c r="J1018" s="25" t="s">
        <v>3723</v>
      </c>
      <c r="XEY1018" s="8"/>
      <c r="XEZ1018" s="8"/>
    </row>
    <row r="1019" ht="39" customHeight="1" spans="1:16380">
      <c r="A1019" s="13">
        <v>1016</v>
      </c>
      <c r="B1019" s="25" t="s">
        <v>136</v>
      </c>
      <c r="C1019" s="25" t="s">
        <v>136</v>
      </c>
      <c r="D1019" s="25" t="s">
        <v>3724</v>
      </c>
      <c r="E1019" s="25" t="s">
        <v>3725</v>
      </c>
      <c r="F1019" s="25" t="s">
        <v>136</v>
      </c>
      <c r="G1019" s="19">
        <v>46000</v>
      </c>
      <c r="H1019" s="25" t="s">
        <v>3190</v>
      </c>
      <c r="I1019" s="25" t="s">
        <v>3223</v>
      </c>
      <c r="J1019" s="25" t="s">
        <v>3726</v>
      </c>
      <c r="XEY1019" s="8"/>
      <c r="XEZ1019" s="8"/>
    </row>
    <row r="1020" ht="39" customHeight="1" spans="1:16380">
      <c r="A1020" s="13">
        <v>1017</v>
      </c>
      <c r="B1020" s="25" t="s">
        <v>136</v>
      </c>
      <c r="C1020" s="25" t="s">
        <v>136</v>
      </c>
      <c r="D1020" s="25" t="s">
        <v>3353</v>
      </c>
      <c r="E1020" s="25" t="s">
        <v>3268</v>
      </c>
      <c r="F1020" s="25" t="s">
        <v>136</v>
      </c>
      <c r="G1020" s="19">
        <v>46001</v>
      </c>
      <c r="H1020" s="25" t="s">
        <v>3190</v>
      </c>
      <c r="I1020" s="25" t="s">
        <v>3206</v>
      </c>
      <c r="J1020" s="25" t="s">
        <v>3727</v>
      </c>
      <c r="XEY1020" s="8"/>
      <c r="XEZ1020" s="8"/>
    </row>
    <row r="1021" ht="39" customHeight="1" spans="1:16380">
      <c r="A1021" s="13">
        <v>1018</v>
      </c>
      <c r="B1021" s="25" t="s">
        <v>136</v>
      </c>
      <c r="C1021" s="25" t="s">
        <v>136</v>
      </c>
      <c r="D1021" s="25" t="s">
        <v>3728</v>
      </c>
      <c r="E1021" s="25" t="s">
        <v>3265</v>
      </c>
      <c r="F1021" s="25" t="s">
        <v>136</v>
      </c>
      <c r="G1021" s="19">
        <v>46001</v>
      </c>
      <c r="H1021" s="25" t="s">
        <v>3190</v>
      </c>
      <c r="I1021" s="25" t="s">
        <v>3242</v>
      </c>
      <c r="J1021" s="25" t="s">
        <v>3729</v>
      </c>
      <c r="XEY1021" s="8"/>
      <c r="XEZ1021" s="8"/>
    </row>
    <row r="1022" ht="39" customHeight="1" spans="1:16380">
      <c r="A1022" s="13">
        <v>1019</v>
      </c>
      <c r="B1022" s="25" t="s">
        <v>136</v>
      </c>
      <c r="C1022" s="25" t="s">
        <v>136</v>
      </c>
      <c r="D1022" s="25" t="s">
        <v>2908</v>
      </c>
      <c r="E1022" s="25" t="s">
        <v>3413</v>
      </c>
      <c r="F1022" s="25" t="s">
        <v>136</v>
      </c>
      <c r="G1022" s="19">
        <v>46001</v>
      </c>
      <c r="H1022" s="25" t="s">
        <v>3190</v>
      </c>
      <c r="I1022" s="25" t="s">
        <v>3249</v>
      </c>
      <c r="J1022" s="25" t="s">
        <v>3730</v>
      </c>
      <c r="XEY1022" s="8"/>
      <c r="XEZ1022" s="8"/>
    </row>
    <row r="1023" ht="39" customHeight="1" spans="1:16380">
      <c r="A1023" s="13">
        <v>1020</v>
      </c>
      <c r="B1023" s="25" t="s">
        <v>136</v>
      </c>
      <c r="C1023" s="25" t="s">
        <v>136</v>
      </c>
      <c r="D1023" s="25" t="s">
        <v>3399</v>
      </c>
      <c r="E1023" s="25" t="s">
        <v>3194</v>
      </c>
      <c r="F1023" s="25" t="s">
        <v>136</v>
      </c>
      <c r="G1023" s="19">
        <v>46001</v>
      </c>
      <c r="H1023" s="25" t="s">
        <v>3190</v>
      </c>
      <c r="I1023" s="25" t="s">
        <v>3194</v>
      </c>
      <c r="J1023" s="25" t="s">
        <v>3731</v>
      </c>
      <c r="XEY1023" s="8"/>
      <c r="XEZ1023" s="8"/>
    </row>
    <row r="1024" ht="39" customHeight="1" spans="1:16380">
      <c r="A1024" s="13">
        <v>1021</v>
      </c>
      <c r="B1024" s="25" t="s">
        <v>136</v>
      </c>
      <c r="C1024" s="25" t="s">
        <v>136</v>
      </c>
      <c r="D1024" s="25" t="s">
        <v>3732</v>
      </c>
      <c r="E1024" s="25" t="s">
        <v>3733</v>
      </c>
      <c r="F1024" s="25" t="s">
        <v>136</v>
      </c>
      <c r="G1024" s="19">
        <v>46001</v>
      </c>
      <c r="H1024" s="25" t="s">
        <v>3190</v>
      </c>
      <c r="I1024" s="25" t="s">
        <v>3191</v>
      </c>
      <c r="J1024" s="25" t="s">
        <v>3734</v>
      </c>
      <c r="XEY1024" s="8"/>
      <c r="XEZ1024" s="8"/>
    </row>
    <row r="1025" ht="39" customHeight="1" spans="1:16380">
      <c r="A1025" s="13">
        <v>1022</v>
      </c>
      <c r="B1025" s="25" t="s">
        <v>136</v>
      </c>
      <c r="C1025" s="25" t="s">
        <v>136</v>
      </c>
      <c r="D1025" s="25" t="s">
        <v>3735</v>
      </c>
      <c r="E1025" s="25" t="s">
        <v>3253</v>
      </c>
      <c r="F1025" s="25" t="s">
        <v>136</v>
      </c>
      <c r="G1025" s="19">
        <v>46001</v>
      </c>
      <c r="H1025" s="25" t="s">
        <v>3190</v>
      </c>
      <c r="I1025" s="25" t="s">
        <v>3206</v>
      </c>
      <c r="J1025" s="25" t="s">
        <v>3736</v>
      </c>
      <c r="XEY1025" s="8"/>
      <c r="XEZ1025" s="8"/>
    </row>
    <row r="1026" ht="39" customHeight="1" spans="1:16380">
      <c r="A1026" s="13">
        <v>1023</v>
      </c>
      <c r="B1026" s="25" t="s">
        <v>136</v>
      </c>
      <c r="C1026" s="25" t="s">
        <v>136</v>
      </c>
      <c r="D1026" s="25" t="s">
        <v>3737</v>
      </c>
      <c r="E1026" s="25" t="s">
        <v>3248</v>
      </c>
      <c r="F1026" s="25" t="s">
        <v>136</v>
      </c>
      <c r="G1026" s="19">
        <v>46001</v>
      </c>
      <c r="H1026" s="25" t="s">
        <v>3190</v>
      </c>
      <c r="I1026" s="25" t="s">
        <v>3249</v>
      </c>
      <c r="J1026" s="25" t="s">
        <v>3738</v>
      </c>
      <c r="XEY1026" s="8"/>
      <c r="XEZ1026" s="8"/>
    </row>
    <row r="1027" ht="39" customHeight="1" spans="1:16380">
      <c r="A1027" s="13">
        <v>1024</v>
      </c>
      <c r="B1027" s="25" t="s">
        <v>136</v>
      </c>
      <c r="C1027" s="25" t="s">
        <v>136</v>
      </c>
      <c r="D1027" s="25" t="s">
        <v>3739</v>
      </c>
      <c r="E1027" s="25" t="s">
        <v>3740</v>
      </c>
      <c r="F1027" s="25" t="s">
        <v>136</v>
      </c>
      <c r="G1027" s="19">
        <v>46001</v>
      </c>
      <c r="H1027" s="25" t="s">
        <v>3190</v>
      </c>
      <c r="I1027" s="25" t="s">
        <v>3223</v>
      </c>
      <c r="J1027" s="25" t="s">
        <v>3741</v>
      </c>
      <c r="XEY1027" s="8"/>
      <c r="XEZ1027" s="8"/>
    </row>
    <row r="1028" ht="39" customHeight="1" spans="1:16380">
      <c r="A1028" s="13">
        <v>1025</v>
      </c>
      <c r="B1028" s="25" t="s">
        <v>136</v>
      </c>
      <c r="C1028" s="25" t="s">
        <v>136</v>
      </c>
      <c r="D1028" s="25" t="s">
        <v>3742</v>
      </c>
      <c r="E1028" s="25" t="s">
        <v>3314</v>
      </c>
      <c r="F1028" s="25" t="s">
        <v>136</v>
      </c>
      <c r="G1028" s="19">
        <v>46001</v>
      </c>
      <c r="H1028" s="25" t="s">
        <v>3190</v>
      </c>
      <c r="I1028" s="25" t="s">
        <v>3210</v>
      </c>
      <c r="J1028" s="25" t="s">
        <v>3743</v>
      </c>
      <c r="XEY1028" s="8"/>
      <c r="XEZ1028" s="8"/>
    </row>
    <row r="1029" ht="39" customHeight="1" spans="1:16380">
      <c r="A1029" s="13">
        <v>1026</v>
      </c>
      <c r="B1029" s="25" t="s">
        <v>136</v>
      </c>
      <c r="C1029" s="25" t="s">
        <v>136</v>
      </c>
      <c r="D1029" s="25" t="s">
        <v>3744</v>
      </c>
      <c r="E1029" s="25" t="s">
        <v>3256</v>
      </c>
      <c r="F1029" s="25" t="s">
        <v>136</v>
      </c>
      <c r="G1029" s="19">
        <v>46001</v>
      </c>
      <c r="H1029" s="25" t="s">
        <v>3190</v>
      </c>
      <c r="I1029" s="25" t="s">
        <v>3242</v>
      </c>
      <c r="J1029" s="25" t="s">
        <v>3745</v>
      </c>
      <c r="XEY1029" s="8"/>
      <c r="XEZ1029" s="8"/>
    </row>
    <row r="1030" ht="39" customHeight="1" spans="1:16380">
      <c r="A1030" s="13">
        <v>1027</v>
      </c>
      <c r="B1030" s="25" t="s">
        <v>136</v>
      </c>
      <c r="C1030" s="25" t="s">
        <v>136</v>
      </c>
      <c r="D1030" s="25" t="s">
        <v>3746</v>
      </c>
      <c r="E1030" s="25" t="s">
        <v>3194</v>
      </c>
      <c r="F1030" s="25" t="s">
        <v>136</v>
      </c>
      <c r="G1030" s="19">
        <v>46001</v>
      </c>
      <c r="H1030" s="25" t="s">
        <v>3190</v>
      </c>
      <c r="I1030" s="25" t="s">
        <v>3194</v>
      </c>
      <c r="J1030" s="25" t="s">
        <v>3747</v>
      </c>
      <c r="XEY1030" s="8"/>
      <c r="XEZ1030" s="8"/>
    </row>
    <row r="1031" ht="39" customHeight="1" spans="1:16380">
      <c r="A1031" s="13">
        <v>1028</v>
      </c>
      <c r="B1031" s="25" t="s">
        <v>136</v>
      </c>
      <c r="C1031" s="25" t="s">
        <v>136</v>
      </c>
      <c r="D1031" s="25" t="s">
        <v>3748</v>
      </c>
      <c r="E1031" s="25" t="s">
        <v>3749</v>
      </c>
      <c r="F1031" s="25" t="s">
        <v>136</v>
      </c>
      <c r="G1031" s="19">
        <v>46001</v>
      </c>
      <c r="H1031" s="25" t="s">
        <v>3190</v>
      </c>
      <c r="I1031" s="25" t="s">
        <v>3214</v>
      </c>
      <c r="J1031" s="25" t="s">
        <v>3750</v>
      </c>
      <c r="XEY1031" s="8"/>
      <c r="XEZ1031" s="8"/>
    </row>
    <row r="1032" ht="39" customHeight="1" spans="1:16380">
      <c r="A1032" s="13">
        <v>1029</v>
      </c>
      <c r="B1032" s="25" t="s">
        <v>136</v>
      </c>
      <c r="C1032" s="25" t="s">
        <v>136</v>
      </c>
      <c r="D1032" s="25" t="s">
        <v>3751</v>
      </c>
      <c r="E1032" s="25" t="s">
        <v>3241</v>
      </c>
      <c r="F1032" s="25" t="s">
        <v>136</v>
      </c>
      <c r="G1032" s="19">
        <v>46001</v>
      </c>
      <c r="H1032" s="25" t="s">
        <v>3190</v>
      </c>
      <c r="I1032" s="25" t="s">
        <v>3242</v>
      </c>
      <c r="J1032" s="25" t="s">
        <v>3752</v>
      </c>
      <c r="XEY1032" s="8"/>
      <c r="XEZ1032" s="8"/>
    </row>
    <row r="1033" ht="39" customHeight="1" spans="1:16380">
      <c r="A1033" s="13">
        <v>1030</v>
      </c>
      <c r="B1033" s="25" t="s">
        <v>136</v>
      </c>
      <c r="C1033" s="25" t="s">
        <v>136</v>
      </c>
      <c r="D1033" s="25" t="s">
        <v>3753</v>
      </c>
      <c r="E1033" s="25" t="s">
        <v>3413</v>
      </c>
      <c r="F1033" s="25" t="s">
        <v>136</v>
      </c>
      <c r="G1033" s="19">
        <v>46001</v>
      </c>
      <c r="H1033" s="25" t="s">
        <v>3190</v>
      </c>
      <c r="I1033" s="25" t="s">
        <v>3249</v>
      </c>
      <c r="J1033" s="25" t="s">
        <v>3754</v>
      </c>
      <c r="XEY1033" s="8"/>
      <c r="XEZ1033" s="8"/>
    </row>
    <row r="1034" ht="39" customHeight="1" spans="1:16380">
      <c r="A1034" s="13">
        <v>1031</v>
      </c>
      <c r="B1034" s="25" t="s">
        <v>136</v>
      </c>
      <c r="C1034" s="25" t="s">
        <v>136</v>
      </c>
      <c r="D1034" s="25" t="s">
        <v>3755</v>
      </c>
      <c r="E1034" s="25" t="s">
        <v>3213</v>
      </c>
      <c r="F1034" s="25" t="s">
        <v>136</v>
      </c>
      <c r="G1034" s="19">
        <v>46001</v>
      </c>
      <c r="H1034" s="25" t="s">
        <v>3190</v>
      </c>
      <c r="I1034" s="25" t="s">
        <v>3214</v>
      </c>
      <c r="J1034" s="25" t="s">
        <v>3756</v>
      </c>
      <c r="XEY1034" s="8"/>
      <c r="XEZ1034" s="8"/>
    </row>
    <row r="1035" ht="39" customHeight="1" spans="1:16380">
      <c r="A1035" s="13">
        <v>1032</v>
      </c>
      <c r="B1035" s="25" t="s">
        <v>136</v>
      </c>
      <c r="C1035" s="25" t="s">
        <v>136</v>
      </c>
      <c r="D1035" s="25" t="s">
        <v>3757</v>
      </c>
      <c r="E1035" s="25" t="s">
        <v>3758</v>
      </c>
      <c r="F1035" s="25" t="s">
        <v>136</v>
      </c>
      <c r="G1035" s="19">
        <v>46001</v>
      </c>
      <c r="H1035" s="25" t="s">
        <v>3190</v>
      </c>
      <c r="I1035" s="25" t="s">
        <v>3202</v>
      </c>
      <c r="J1035" s="25" t="s">
        <v>3759</v>
      </c>
      <c r="XEY1035" s="8"/>
      <c r="XEZ1035" s="8"/>
    </row>
    <row r="1036" ht="39" customHeight="1" spans="1:16380">
      <c r="A1036" s="13">
        <v>1033</v>
      </c>
      <c r="B1036" s="25" t="s">
        <v>136</v>
      </c>
      <c r="C1036" s="25" t="s">
        <v>136</v>
      </c>
      <c r="D1036" s="25" t="s">
        <v>3760</v>
      </c>
      <c r="E1036" s="25" t="s">
        <v>3421</v>
      </c>
      <c r="F1036" s="25" t="s">
        <v>136</v>
      </c>
      <c r="G1036" s="19">
        <v>46001</v>
      </c>
      <c r="H1036" s="25" t="s">
        <v>3190</v>
      </c>
      <c r="I1036" s="25" t="s">
        <v>3227</v>
      </c>
      <c r="J1036" s="25" t="s">
        <v>3761</v>
      </c>
      <c r="XEY1036" s="8"/>
      <c r="XEZ1036" s="8"/>
    </row>
    <row r="1037" ht="39" customHeight="1" spans="1:16380">
      <c r="A1037" s="13">
        <v>1034</v>
      </c>
      <c r="B1037" s="25" t="s">
        <v>136</v>
      </c>
      <c r="C1037" s="25" t="s">
        <v>136</v>
      </c>
      <c r="D1037" s="25" t="s">
        <v>3762</v>
      </c>
      <c r="E1037" s="25" t="s">
        <v>3205</v>
      </c>
      <c r="F1037" s="25" t="s">
        <v>136</v>
      </c>
      <c r="G1037" s="19">
        <v>46001</v>
      </c>
      <c r="H1037" s="25" t="s">
        <v>3190</v>
      </c>
      <c r="I1037" s="25" t="s">
        <v>3206</v>
      </c>
      <c r="J1037" s="25" t="s">
        <v>3763</v>
      </c>
      <c r="XEY1037" s="8"/>
      <c r="XEZ1037" s="8"/>
    </row>
    <row r="1038" ht="39" customHeight="1" spans="1:16380">
      <c r="A1038" s="13">
        <v>1035</v>
      </c>
      <c r="B1038" s="25" t="s">
        <v>136</v>
      </c>
      <c r="C1038" s="25" t="s">
        <v>136</v>
      </c>
      <c r="D1038" s="25" t="s">
        <v>3719</v>
      </c>
      <c r="E1038" s="25" t="s">
        <v>3256</v>
      </c>
      <c r="F1038" s="25" t="s">
        <v>136</v>
      </c>
      <c r="G1038" s="19">
        <v>46000</v>
      </c>
      <c r="H1038" s="25" t="s">
        <v>3190</v>
      </c>
      <c r="I1038" s="25" t="s">
        <v>3242</v>
      </c>
      <c r="J1038" s="25" t="s">
        <v>3764</v>
      </c>
      <c r="XEY1038" s="8"/>
      <c r="XEZ1038" s="8"/>
    </row>
    <row r="1039" ht="39" customHeight="1" spans="1:16380">
      <c r="A1039" s="13">
        <v>1036</v>
      </c>
      <c r="B1039" s="25" t="s">
        <v>136</v>
      </c>
      <c r="C1039" s="25" t="s">
        <v>136</v>
      </c>
      <c r="D1039" s="25" t="s">
        <v>3765</v>
      </c>
      <c r="E1039" s="25" t="s">
        <v>3256</v>
      </c>
      <c r="F1039" s="25" t="s">
        <v>136</v>
      </c>
      <c r="G1039" s="19">
        <v>46001</v>
      </c>
      <c r="H1039" s="25" t="s">
        <v>3190</v>
      </c>
      <c r="I1039" s="25" t="s">
        <v>3242</v>
      </c>
      <c r="J1039" s="25" t="s">
        <v>3766</v>
      </c>
      <c r="XEY1039" s="8"/>
      <c r="XEZ1039" s="8"/>
    </row>
    <row r="1040" ht="39" customHeight="1" spans="1:16380">
      <c r="A1040" s="13">
        <v>1037</v>
      </c>
      <c r="B1040" s="25" t="s">
        <v>136</v>
      </c>
      <c r="C1040" s="25" t="s">
        <v>136</v>
      </c>
      <c r="D1040" s="25" t="s">
        <v>3767</v>
      </c>
      <c r="E1040" s="25" t="s">
        <v>3248</v>
      </c>
      <c r="F1040" s="25" t="s">
        <v>136</v>
      </c>
      <c r="G1040" s="19">
        <v>46001</v>
      </c>
      <c r="H1040" s="25" t="s">
        <v>3190</v>
      </c>
      <c r="I1040" s="25" t="s">
        <v>3249</v>
      </c>
      <c r="J1040" s="25" t="s">
        <v>3768</v>
      </c>
      <c r="XEY1040" s="8"/>
      <c r="XEZ1040" s="8"/>
    </row>
    <row r="1041" ht="39" customHeight="1" spans="1:16380">
      <c r="A1041" s="13">
        <v>1038</v>
      </c>
      <c r="B1041" s="25" t="s">
        <v>136</v>
      </c>
      <c r="C1041" s="25" t="s">
        <v>136</v>
      </c>
      <c r="D1041" s="25" t="s">
        <v>3769</v>
      </c>
      <c r="E1041" s="25" t="s">
        <v>3500</v>
      </c>
      <c r="F1041" s="25" t="s">
        <v>136</v>
      </c>
      <c r="G1041" s="19">
        <v>46001</v>
      </c>
      <c r="H1041" s="25" t="s">
        <v>3190</v>
      </c>
      <c r="I1041" s="25" t="s">
        <v>3206</v>
      </c>
      <c r="J1041" s="25" t="s">
        <v>3770</v>
      </c>
      <c r="XEY1041" s="8"/>
      <c r="XEZ1041" s="8"/>
    </row>
    <row r="1042" ht="39" customHeight="1" spans="1:16380">
      <c r="A1042" s="13">
        <v>1039</v>
      </c>
      <c r="B1042" s="26" t="s">
        <v>136</v>
      </c>
      <c r="C1042" s="26" t="s">
        <v>136</v>
      </c>
      <c r="D1042" s="26" t="s">
        <v>3721</v>
      </c>
      <c r="E1042" s="26" t="s">
        <v>3265</v>
      </c>
      <c r="F1042" s="26" t="s">
        <v>136</v>
      </c>
      <c r="G1042" s="27">
        <v>46001</v>
      </c>
      <c r="H1042" s="26" t="s">
        <v>3190</v>
      </c>
      <c r="I1042" s="26" t="s">
        <v>3242</v>
      </c>
      <c r="J1042" s="26" t="s">
        <v>3771</v>
      </c>
      <c r="XEY1042" s="8"/>
      <c r="XEZ1042" s="8"/>
    </row>
    <row r="1043" ht="39" customHeight="1" spans="1:16380">
      <c r="A1043" s="13">
        <v>1040</v>
      </c>
      <c r="B1043" s="26" t="s">
        <v>136</v>
      </c>
      <c r="C1043" s="26" t="s">
        <v>136</v>
      </c>
      <c r="D1043" s="26" t="s">
        <v>3351</v>
      </c>
      <c r="E1043" s="26" t="s">
        <v>3296</v>
      </c>
      <c r="F1043" s="26" t="s">
        <v>136</v>
      </c>
      <c r="G1043" s="27">
        <v>46001</v>
      </c>
      <c r="H1043" s="26" t="s">
        <v>3190</v>
      </c>
      <c r="I1043" s="26" t="s">
        <v>3191</v>
      </c>
      <c r="J1043" s="26" t="s">
        <v>3772</v>
      </c>
      <c r="XEY1043" s="8"/>
      <c r="XEZ1043" s="8"/>
    </row>
    <row r="1044" ht="39" customHeight="1" spans="1:16380">
      <c r="A1044" s="13">
        <v>1041</v>
      </c>
      <c r="B1044" s="26" t="s">
        <v>136</v>
      </c>
      <c r="C1044" s="26" t="s">
        <v>136</v>
      </c>
      <c r="D1044" s="26" t="s">
        <v>3342</v>
      </c>
      <c r="E1044" s="26" t="s">
        <v>3773</v>
      </c>
      <c r="F1044" s="26" t="s">
        <v>136</v>
      </c>
      <c r="G1044" s="27">
        <v>46001</v>
      </c>
      <c r="H1044" s="26" t="s">
        <v>3190</v>
      </c>
      <c r="I1044" s="26" t="s">
        <v>3214</v>
      </c>
      <c r="J1044" s="26" t="s">
        <v>3774</v>
      </c>
      <c r="XEY1044" s="8"/>
      <c r="XEZ1044" s="8"/>
    </row>
    <row r="1045" ht="39" customHeight="1" spans="1:16380">
      <c r="A1045" s="13">
        <v>1042</v>
      </c>
      <c r="B1045" s="26" t="s">
        <v>136</v>
      </c>
      <c r="C1045" s="26" t="s">
        <v>136</v>
      </c>
      <c r="D1045" s="26" t="s">
        <v>3353</v>
      </c>
      <c r="E1045" s="26" t="s">
        <v>3194</v>
      </c>
      <c r="F1045" s="26" t="s">
        <v>136</v>
      </c>
      <c r="G1045" s="27">
        <v>46001</v>
      </c>
      <c r="H1045" s="26" t="s">
        <v>3190</v>
      </c>
      <c r="I1045" s="26" t="s">
        <v>3194</v>
      </c>
      <c r="J1045" s="26" t="s">
        <v>3775</v>
      </c>
      <c r="XEY1045" s="8"/>
      <c r="XEZ1045" s="8"/>
    </row>
    <row r="1046" ht="39" customHeight="1" spans="1:16380">
      <c r="A1046" s="13">
        <v>1043</v>
      </c>
      <c r="B1046" s="26" t="s">
        <v>136</v>
      </c>
      <c r="C1046" s="26" t="s">
        <v>136</v>
      </c>
      <c r="D1046" s="26" t="s">
        <v>3337</v>
      </c>
      <c r="E1046" s="26" t="s">
        <v>3265</v>
      </c>
      <c r="F1046" s="26" t="s">
        <v>136</v>
      </c>
      <c r="G1046" s="27">
        <v>46001</v>
      </c>
      <c r="H1046" s="26" t="s">
        <v>3190</v>
      </c>
      <c r="I1046" s="26" t="s">
        <v>3242</v>
      </c>
      <c r="J1046" s="26" t="s">
        <v>3776</v>
      </c>
      <c r="XEY1046" s="8"/>
      <c r="XEZ1046" s="8"/>
    </row>
    <row r="1047" ht="39" customHeight="1" spans="1:16380">
      <c r="A1047" s="13">
        <v>1044</v>
      </c>
      <c r="B1047" s="25" t="s">
        <v>136</v>
      </c>
      <c r="C1047" s="25" t="s">
        <v>136</v>
      </c>
      <c r="D1047" s="25" t="s">
        <v>3777</v>
      </c>
      <c r="E1047" s="25" t="s">
        <v>3483</v>
      </c>
      <c r="F1047" s="25" t="s">
        <v>136</v>
      </c>
      <c r="G1047" s="19">
        <v>46001</v>
      </c>
      <c r="H1047" s="25" t="s">
        <v>3190</v>
      </c>
      <c r="I1047" s="25" t="s">
        <v>3227</v>
      </c>
      <c r="J1047" s="25" t="s">
        <v>3778</v>
      </c>
      <c r="XEY1047" s="8"/>
      <c r="XEZ1047" s="8"/>
    </row>
    <row r="1048" ht="39" customHeight="1" spans="1:16380">
      <c r="A1048" s="13">
        <v>1045</v>
      </c>
      <c r="B1048" s="26" t="s">
        <v>136</v>
      </c>
      <c r="C1048" s="26" t="s">
        <v>136</v>
      </c>
      <c r="D1048" s="26" t="s">
        <v>3362</v>
      </c>
      <c r="E1048" s="26" t="s">
        <v>3514</v>
      </c>
      <c r="F1048" s="26" t="s">
        <v>136</v>
      </c>
      <c r="G1048" s="27">
        <v>46000</v>
      </c>
      <c r="H1048" s="26" t="s">
        <v>3190</v>
      </c>
      <c r="I1048" s="26" t="s">
        <v>3198</v>
      </c>
      <c r="J1048" s="26" t="s">
        <v>3779</v>
      </c>
      <c r="XEY1048" s="8"/>
      <c r="XEZ1048" s="8"/>
    </row>
    <row r="1049" ht="39" customHeight="1" spans="1:16380">
      <c r="A1049" s="13">
        <v>1046</v>
      </c>
      <c r="B1049" s="25" t="s">
        <v>136</v>
      </c>
      <c r="C1049" s="25" t="s">
        <v>136</v>
      </c>
      <c r="D1049" s="25" t="s">
        <v>3360</v>
      </c>
      <c r="E1049" s="25" t="s">
        <v>3658</v>
      </c>
      <c r="F1049" s="25" t="s">
        <v>136</v>
      </c>
      <c r="G1049" s="19">
        <v>46001</v>
      </c>
      <c r="H1049" s="25" t="s">
        <v>3190</v>
      </c>
      <c r="I1049" s="25" t="s">
        <v>3191</v>
      </c>
      <c r="J1049" s="25" t="s">
        <v>3780</v>
      </c>
      <c r="XEY1049" s="8"/>
      <c r="XEZ1049" s="8"/>
    </row>
    <row r="1050" ht="39" customHeight="1" spans="1:16380">
      <c r="A1050" s="13">
        <v>1047</v>
      </c>
      <c r="B1050" s="26" t="s">
        <v>136</v>
      </c>
      <c r="C1050" s="26" t="s">
        <v>136</v>
      </c>
      <c r="D1050" s="26" t="s">
        <v>3397</v>
      </c>
      <c r="E1050" s="26" t="s">
        <v>3781</v>
      </c>
      <c r="F1050" s="26" t="s">
        <v>136</v>
      </c>
      <c r="G1050" s="27">
        <v>46001</v>
      </c>
      <c r="H1050" s="26" t="s">
        <v>3190</v>
      </c>
      <c r="I1050" s="26" t="s">
        <v>3191</v>
      </c>
      <c r="J1050" s="26" t="s">
        <v>3782</v>
      </c>
      <c r="XEY1050" s="8"/>
      <c r="XEZ1050" s="8"/>
    </row>
    <row r="1051" ht="39" customHeight="1" spans="1:16380">
      <c r="A1051" s="13">
        <v>1048</v>
      </c>
      <c r="B1051" s="25" t="s">
        <v>136</v>
      </c>
      <c r="C1051" s="25" t="s">
        <v>136</v>
      </c>
      <c r="D1051" s="25" t="s">
        <v>3783</v>
      </c>
      <c r="E1051" s="25" t="s">
        <v>3784</v>
      </c>
      <c r="F1051" s="25" t="s">
        <v>136</v>
      </c>
      <c r="G1051" s="19">
        <v>46001</v>
      </c>
      <c r="H1051" s="25" t="s">
        <v>3190</v>
      </c>
      <c r="I1051" s="25" t="s">
        <v>3206</v>
      </c>
      <c r="J1051" s="25" t="s">
        <v>3785</v>
      </c>
      <c r="XEY1051" s="8"/>
      <c r="XEZ1051" s="8"/>
    </row>
    <row r="1052" ht="39" customHeight="1" spans="1:16380">
      <c r="A1052" s="13">
        <v>1049</v>
      </c>
      <c r="B1052" s="26" t="s">
        <v>136</v>
      </c>
      <c r="C1052" s="26" t="s">
        <v>136</v>
      </c>
      <c r="D1052" s="26" t="s">
        <v>3786</v>
      </c>
      <c r="E1052" s="26" t="s">
        <v>3787</v>
      </c>
      <c r="F1052" s="26" t="s">
        <v>136</v>
      </c>
      <c r="G1052" s="27">
        <v>46001</v>
      </c>
      <c r="H1052" s="26" t="s">
        <v>3190</v>
      </c>
      <c r="I1052" s="26" t="s">
        <v>3302</v>
      </c>
      <c r="J1052" s="26" t="s">
        <v>3788</v>
      </c>
      <c r="XEY1052" s="8"/>
      <c r="XEZ1052" s="8"/>
    </row>
    <row r="1053" ht="39" customHeight="1" spans="1:16380">
      <c r="A1053" s="13">
        <v>1050</v>
      </c>
      <c r="B1053" s="25" t="s">
        <v>136</v>
      </c>
      <c r="C1053" s="25" t="s">
        <v>136</v>
      </c>
      <c r="D1053" s="25" t="s">
        <v>3789</v>
      </c>
      <c r="E1053" s="25" t="s">
        <v>3790</v>
      </c>
      <c r="F1053" s="25" t="s">
        <v>136</v>
      </c>
      <c r="G1053" s="19">
        <v>46000</v>
      </c>
      <c r="H1053" s="25" t="s">
        <v>3190</v>
      </c>
      <c r="I1053" s="25" t="s">
        <v>3223</v>
      </c>
      <c r="J1053" s="25" t="s">
        <v>3791</v>
      </c>
      <c r="XEY1053" s="8"/>
      <c r="XEZ1053" s="8"/>
    </row>
    <row r="1054" ht="39" customHeight="1" spans="1:16380">
      <c r="A1054" s="13">
        <v>1051</v>
      </c>
      <c r="B1054" s="25" t="s">
        <v>136</v>
      </c>
      <c r="C1054" s="25" t="s">
        <v>136</v>
      </c>
      <c r="D1054" s="25" t="s">
        <v>3399</v>
      </c>
      <c r="E1054" s="25" t="s">
        <v>3241</v>
      </c>
      <c r="F1054" s="25" t="s">
        <v>136</v>
      </c>
      <c r="G1054" s="19">
        <v>46001</v>
      </c>
      <c r="H1054" s="25" t="s">
        <v>3190</v>
      </c>
      <c r="I1054" s="25" t="s">
        <v>3242</v>
      </c>
      <c r="J1054" s="25" t="s">
        <v>3792</v>
      </c>
      <c r="XEY1054" s="8"/>
      <c r="XEZ1054" s="8"/>
    </row>
    <row r="1055" ht="39" customHeight="1" spans="1:16380">
      <c r="A1055" s="13">
        <v>1052</v>
      </c>
      <c r="B1055" s="25" t="s">
        <v>136</v>
      </c>
      <c r="C1055" s="25" t="s">
        <v>136</v>
      </c>
      <c r="D1055" s="25" t="s">
        <v>3793</v>
      </c>
      <c r="E1055" s="25" t="s">
        <v>3219</v>
      </c>
      <c r="F1055" s="25" t="s">
        <v>136</v>
      </c>
      <c r="G1055" s="19">
        <v>46001</v>
      </c>
      <c r="H1055" s="25" t="s">
        <v>3190</v>
      </c>
      <c r="I1055" s="25" t="s">
        <v>3191</v>
      </c>
      <c r="J1055" s="25" t="s">
        <v>3794</v>
      </c>
      <c r="XEY1055" s="8"/>
      <c r="XEZ1055" s="8"/>
    </row>
    <row r="1056" ht="39" customHeight="1" spans="1:16380">
      <c r="A1056" s="13">
        <v>1053</v>
      </c>
      <c r="B1056" s="25" t="s">
        <v>136</v>
      </c>
      <c r="C1056" s="25" t="s">
        <v>136</v>
      </c>
      <c r="D1056" s="25" t="s">
        <v>3795</v>
      </c>
      <c r="E1056" s="25" t="s">
        <v>3205</v>
      </c>
      <c r="F1056" s="25" t="s">
        <v>136</v>
      </c>
      <c r="G1056" s="19">
        <v>46001</v>
      </c>
      <c r="H1056" s="25" t="s">
        <v>3190</v>
      </c>
      <c r="I1056" s="25" t="s">
        <v>3206</v>
      </c>
      <c r="J1056" s="25" t="s">
        <v>3796</v>
      </c>
      <c r="XEY1056" s="8"/>
      <c r="XEZ1056" s="8"/>
    </row>
    <row r="1057" ht="39" customHeight="1" spans="1:16380">
      <c r="A1057" s="13">
        <v>1054</v>
      </c>
      <c r="B1057" s="25" t="s">
        <v>136</v>
      </c>
      <c r="C1057" s="25" t="s">
        <v>136</v>
      </c>
      <c r="D1057" s="25" t="s">
        <v>3732</v>
      </c>
      <c r="E1057" s="25" t="s">
        <v>3470</v>
      </c>
      <c r="F1057" s="25" t="s">
        <v>136</v>
      </c>
      <c r="G1057" s="19">
        <v>46001</v>
      </c>
      <c r="H1057" s="25" t="s">
        <v>3190</v>
      </c>
      <c r="I1057" s="25" t="s">
        <v>3206</v>
      </c>
      <c r="J1057" s="25" t="s">
        <v>3797</v>
      </c>
      <c r="XEY1057" s="8"/>
      <c r="XEZ1057" s="8"/>
    </row>
    <row r="1058" ht="39" customHeight="1" spans="1:16380">
      <c r="A1058" s="13">
        <v>1055</v>
      </c>
      <c r="B1058" s="25" t="s">
        <v>136</v>
      </c>
      <c r="C1058" s="25" t="s">
        <v>136</v>
      </c>
      <c r="D1058" s="25" t="s">
        <v>3746</v>
      </c>
      <c r="E1058" s="25" t="s">
        <v>1119</v>
      </c>
      <c r="F1058" s="25" t="s">
        <v>136</v>
      </c>
      <c r="G1058" s="19">
        <v>46001</v>
      </c>
      <c r="H1058" s="25" t="s">
        <v>3190</v>
      </c>
      <c r="I1058" s="25" t="s">
        <v>3210</v>
      </c>
      <c r="J1058" s="25" t="s">
        <v>3798</v>
      </c>
      <c r="XEY1058" s="8"/>
      <c r="XEZ1058" s="8"/>
    </row>
    <row r="1059" ht="39" customHeight="1" spans="1:16380">
      <c r="A1059" s="13">
        <v>1056</v>
      </c>
      <c r="B1059" s="25" t="s">
        <v>136</v>
      </c>
      <c r="C1059" s="25" t="s">
        <v>136</v>
      </c>
      <c r="D1059" s="25" t="s">
        <v>3799</v>
      </c>
      <c r="E1059" s="25" t="s">
        <v>3800</v>
      </c>
      <c r="F1059" s="25" t="s">
        <v>136</v>
      </c>
      <c r="G1059" s="19">
        <v>46001</v>
      </c>
      <c r="H1059" s="25" t="s">
        <v>3190</v>
      </c>
      <c r="I1059" s="25" t="s">
        <v>3227</v>
      </c>
      <c r="J1059" s="25" t="s">
        <v>3801</v>
      </c>
      <c r="XEY1059" s="8"/>
      <c r="XEZ1059" s="8"/>
    </row>
    <row r="1060" ht="39" customHeight="1" spans="1:16380">
      <c r="A1060" s="13">
        <v>1057</v>
      </c>
      <c r="B1060" s="25" t="s">
        <v>136</v>
      </c>
      <c r="C1060" s="25" t="s">
        <v>136</v>
      </c>
      <c r="D1060" s="25" t="s">
        <v>3802</v>
      </c>
      <c r="E1060" s="25" t="s">
        <v>3371</v>
      </c>
      <c r="F1060" s="25" t="s">
        <v>136</v>
      </c>
      <c r="G1060" s="19">
        <v>46001</v>
      </c>
      <c r="H1060" s="25" t="s">
        <v>3190</v>
      </c>
      <c r="I1060" s="25" t="s">
        <v>3210</v>
      </c>
      <c r="J1060" s="25" t="s">
        <v>3803</v>
      </c>
      <c r="XEY1060" s="8"/>
      <c r="XEZ1060" s="8"/>
    </row>
    <row r="1061" ht="39" customHeight="1" spans="1:16380">
      <c r="A1061" s="13">
        <v>1058</v>
      </c>
      <c r="B1061" s="25" t="s">
        <v>136</v>
      </c>
      <c r="C1061" s="25" t="s">
        <v>136</v>
      </c>
      <c r="D1061" s="25" t="s">
        <v>3717</v>
      </c>
      <c r="E1061" s="25" t="s">
        <v>3804</v>
      </c>
      <c r="F1061" s="25" t="s">
        <v>136</v>
      </c>
      <c r="G1061" s="19">
        <v>46001</v>
      </c>
      <c r="H1061" s="25" t="s">
        <v>3190</v>
      </c>
      <c r="I1061" s="25" t="s">
        <v>3227</v>
      </c>
      <c r="J1061" s="25" t="s">
        <v>3805</v>
      </c>
      <c r="K1061" s="3"/>
      <c r="XEY1061" s="8"/>
      <c r="XEZ1061" s="8"/>
    </row>
    <row r="1062" ht="39" customHeight="1" spans="1:16380">
      <c r="A1062" s="13">
        <v>1059</v>
      </c>
      <c r="B1062" s="25" t="s">
        <v>136</v>
      </c>
      <c r="C1062" s="25" t="s">
        <v>136</v>
      </c>
      <c r="D1062" s="25" t="s">
        <v>3806</v>
      </c>
      <c r="E1062" s="25" t="s">
        <v>3314</v>
      </c>
      <c r="F1062" s="25" t="s">
        <v>136</v>
      </c>
      <c r="G1062" s="19">
        <v>45994</v>
      </c>
      <c r="H1062" s="25" t="s">
        <v>3190</v>
      </c>
      <c r="I1062" s="25" t="s">
        <v>3210</v>
      </c>
      <c r="J1062" s="25" t="s">
        <v>3807</v>
      </c>
      <c r="XEY1062" s="8"/>
      <c r="XEZ1062" s="8"/>
    </row>
    <row r="1063" ht="39" customHeight="1" spans="1:16380">
      <c r="A1063" s="13">
        <v>1060</v>
      </c>
      <c r="B1063" s="25" t="s">
        <v>136</v>
      </c>
      <c r="C1063" s="25" t="s">
        <v>136</v>
      </c>
      <c r="D1063" s="25" t="s">
        <v>3225</v>
      </c>
      <c r="E1063" s="25" t="s">
        <v>3253</v>
      </c>
      <c r="F1063" s="25" t="s">
        <v>136</v>
      </c>
      <c r="G1063" s="19">
        <v>46001</v>
      </c>
      <c r="H1063" s="25" t="s">
        <v>3190</v>
      </c>
      <c r="I1063" s="25" t="s">
        <v>3206</v>
      </c>
      <c r="J1063" s="25" t="s">
        <v>3808</v>
      </c>
      <c r="XEY1063" s="8"/>
      <c r="XEZ1063" s="8"/>
    </row>
    <row r="1064" ht="39" customHeight="1" spans="1:16380">
      <c r="A1064" s="13">
        <v>1061</v>
      </c>
      <c r="B1064" s="25" t="s">
        <v>136</v>
      </c>
      <c r="C1064" s="25" t="s">
        <v>136</v>
      </c>
      <c r="D1064" s="25" t="s">
        <v>3809</v>
      </c>
      <c r="E1064" s="25" t="s">
        <v>3810</v>
      </c>
      <c r="F1064" s="25" t="s">
        <v>136</v>
      </c>
      <c r="G1064" s="19">
        <v>46001</v>
      </c>
      <c r="H1064" s="25" t="s">
        <v>3190</v>
      </c>
      <c r="I1064" s="25" t="s">
        <v>3191</v>
      </c>
      <c r="J1064" s="25" t="s">
        <v>3811</v>
      </c>
      <c r="XEY1064" s="8"/>
      <c r="XEZ1064" s="8"/>
    </row>
    <row r="1065" ht="39" customHeight="1" spans="1:16380">
      <c r="A1065" s="13">
        <v>1062</v>
      </c>
      <c r="B1065" s="25" t="s">
        <v>136</v>
      </c>
      <c r="C1065" s="25" t="s">
        <v>136</v>
      </c>
      <c r="D1065" s="25" t="s">
        <v>3751</v>
      </c>
      <c r="E1065" s="25" t="s">
        <v>3205</v>
      </c>
      <c r="F1065" s="25" t="s">
        <v>136</v>
      </c>
      <c r="G1065" s="19">
        <v>46001</v>
      </c>
      <c r="H1065" s="25" t="s">
        <v>3190</v>
      </c>
      <c r="I1065" s="25" t="s">
        <v>3206</v>
      </c>
      <c r="J1065" s="25" t="s">
        <v>3812</v>
      </c>
      <c r="XEY1065" s="8"/>
      <c r="XEZ1065" s="8"/>
    </row>
    <row r="1066" ht="39" customHeight="1" spans="1:16380">
      <c r="A1066" s="13">
        <v>1063</v>
      </c>
      <c r="B1066" s="25" t="s">
        <v>136</v>
      </c>
      <c r="C1066" s="25" t="s">
        <v>136</v>
      </c>
      <c r="D1066" s="25" t="s">
        <v>3813</v>
      </c>
      <c r="E1066" s="25" t="s">
        <v>3470</v>
      </c>
      <c r="F1066" s="25" t="s">
        <v>136</v>
      </c>
      <c r="G1066" s="19">
        <v>46001</v>
      </c>
      <c r="H1066" s="25" t="s">
        <v>3190</v>
      </c>
      <c r="I1066" s="25" t="s">
        <v>3206</v>
      </c>
      <c r="J1066" s="25" t="s">
        <v>3814</v>
      </c>
      <c r="XEY1066" s="8"/>
      <c r="XEZ1066" s="8"/>
    </row>
    <row r="1067" ht="39" customHeight="1" spans="1:16380">
      <c r="A1067" s="13">
        <v>1064</v>
      </c>
      <c r="B1067" s="25" t="s">
        <v>136</v>
      </c>
      <c r="C1067" s="25" t="s">
        <v>136</v>
      </c>
      <c r="D1067" s="25" t="s">
        <v>3753</v>
      </c>
      <c r="E1067" s="25" t="s">
        <v>3253</v>
      </c>
      <c r="F1067" s="25" t="s">
        <v>136</v>
      </c>
      <c r="G1067" s="19">
        <v>46001</v>
      </c>
      <c r="H1067" s="25" t="s">
        <v>3190</v>
      </c>
      <c r="I1067" s="25" t="s">
        <v>3206</v>
      </c>
      <c r="J1067" s="25" t="s">
        <v>3815</v>
      </c>
      <c r="XEY1067" s="8"/>
      <c r="XEZ1067" s="8"/>
    </row>
    <row r="1068" ht="39" customHeight="1" spans="1:16380">
      <c r="A1068" s="13">
        <v>1065</v>
      </c>
      <c r="B1068" s="25" t="s">
        <v>136</v>
      </c>
      <c r="C1068" s="25" t="s">
        <v>136</v>
      </c>
      <c r="D1068" s="25" t="s">
        <v>3816</v>
      </c>
      <c r="E1068" s="25" t="s">
        <v>3483</v>
      </c>
      <c r="F1068" s="25" t="s">
        <v>136</v>
      </c>
      <c r="G1068" s="19">
        <v>46000</v>
      </c>
      <c r="H1068" s="25" t="s">
        <v>3190</v>
      </c>
      <c r="I1068" s="25" t="s">
        <v>3227</v>
      </c>
      <c r="J1068" s="25" t="s">
        <v>3817</v>
      </c>
      <c r="XEY1068" s="8"/>
      <c r="XEZ1068" s="8"/>
    </row>
    <row r="1069" ht="39" customHeight="1" spans="1:16380">
      <c r="A1069" s="13">
        <v>1066</v>
      </c>
      <c r="B1069" s="25" t="s">
        <v>136</v>
      </c>
      <c r="C1069" s="25" t="s">
        <v>136</v>
      </c>
      <c r="D1069" s="25" t="s">
        <v>3818</v>
      </c>
      <c r="E1069" s="25" t="s">
        <v>3205</v>
      </c>
      <c r="F1069" s="25" t="s">
        <v>136</v>
      </c>
      <c r="G1069" s="19">
        <v>46001</v>
      </c>
      <c r="H1069" s="25" t="s">
        <v>3190</v>
      </c>
      <c r="I1069" s="25" t="s">
        <v>3206</v>
      </c>
      <c r="J1069" s="25" t="s">
        <v>3819</v>
      </c>
      <c r="XEY1069" s="8"/>
      <c r="XEZ1069" s="8"/>
    </row>
    <row r="1070" ht="39" customHeight="1" spans="1:16380">
      <c r="A1070" s="13">
        <v>1067</v>
      </c>
      <c r="B1070" s="25" t="s">
        <v>136</v>
      </c>
      <c r="C1070" s="25" t="s">
        <v>136</v>
      </c>
      <c r="D1070" s="25" t="s">
        <v>3364</v>
      </c>
      <c r="E1070" s="25" t="s">
        <v>3253</v>
      </c>
      <c r="F1070" s="25" t="s">
        <v>136</v>
      </c>
      <c r="G1070" s="19">
        <v>46001</v>
      </c>
      <c r="H1070" s="25" t="s">
        <v>3190</v>
      </c>
      <c r="I1070" s="25" t="s">
        <v>3206</v>
      </c>
      <c r="J1070" s="25" t="s">
        <v>3820</v>
      </c>
      <c r="XEY1070" s="8"/>
      <c r="XEZ1070" s="8"/>
    </row>
    <row r="1071" ht="39" customHeight="1" spans="1:16380">
      <c r="A1071" s="13">
        <v>1068</v>
      </c>
      <c r="B1071" s="25" t="s">
        <v>136</v>
      </c>
      <c r="C1071" s="25" t="s">
        <v>136</v>
      </c>
      <c r="D1071" s="25" t="s">
        <v>3818</v>
      </c>
      <c r="E1071" s="25" t="s">
        <v>3395</v>
      </c>
      <c r="F1071" s="25" t="s">
        <v>136</v>
      </c>
      <c r="G1071" s="19">
        <v>46001</v>
      </c>
      <c r="H1071" s="25" t="s">
        <v>3190</v>
      </c>
      <c r="I1071" s="25" t="s">
        <v>3227</v>
      </c>
      <c r="J1071" s="25" t="s">
        <v>3821</v>
      </c>
      <c r="XEY1071" s="8"/>
      <c r="XEZ1071" s="8"/>
    </row>
    <row r="1072" ht="39" customHeight="1" spans="1:16380">
      <c r="A1072" s="13">
        <v>1069</v>
      </c>
      <c r="B1072" s="25" t="s">
        <v>136</v>
      </c>
      <c r="C1072" s="25" t="s">
        <v>136</v>
      </c>
      <c r="D1072" s="25" t="s">
        <v>3373</v>
      </c>
      <c r="E1072" s="25" t="s">
        <v>3305</v>
      </c>
      <c r="F1072" s="25" t="s">
        <v>136</v>
      </c>
      <c r="G1072" s="19">
        <v>46002</v>
      </c>
      <c r="H1072" s="25" t="s">
        <v>3190</v>
      </c>
      <c r="I1072" s="25" t="s">
        <v>3191</v>
      </c>
      <c r="J1072" s="25" t="s">
        <v>3822</v>
      </c>
      <c r="XEY1072" s="8"/>
      <c r="XEZ1072" s="8"/>
    </row>
    <row r="1073" ht="39" customHeight="1" spans="1:16380">
      <c r="A1073" s="13">
        <v>1070</v>
      </c>
      <c r="B1073" s="25" t="s">
        <v>136</v>
      </c>
      <c r="C1073" s="25" t="s">
        <v>136</v>
      </c>
      <c r="D1073" s="25" t="s">
        <v>3264</v>
      </c>
      <c r="E1073" s="25" t="s">
        <v>3305</v>
      </c>
      <c r="F1073" s="25" t="s">
        <v>136</v>
      </c>
      <c r="G1073" s="19">
        <v>46002</v>
      </c>
      <c r="H1073" s="25" t="s">
        <v>3190</v>
      </c>
      <c r="I1073" s="25" t="s">
        <v>3191</v>
      </c>
      <c r="J1073" s="25" t="s">
        <v>3823</v>
      </c>
      <c r="XEY1073" s="8"/>
      <c r="XEZ1073" s="8"/>
    </row>
    <row r="1074" ht="39" customHeight="1" spans="1:16380">
      <c r="A1074" s="13">
        <v>1071</v>
      </c>
      <c r="B1074" s="25" t="s">
        <v>136</v>
      </c>
      <c r="C1074" s="25" t="s">
        <v>136</v>
      </c>
      <c r="D1074" s="25" t="s">
        <v>3824</v>
      </c>
      <c r="E1074" s="25" t="s">
        <v>3265</v>
      </c>
      <c r="F1074" s="25" t="s">
        <v>136</v>
      </c>
      <c r="G1074" s="19">
        <v>46002</v>
      </c>
      <c r="H1074" s="25" t="s">
        <v>3190</v>
      </c>
      <c r="I1074" s="25" t="s">
        <v>3242</v>
      </c>
      <c r="J1074" s="25" t="s">
        <v>3825</v>
      </c>
      <c r="XEY1074" s="8"/>
      <c r="XEZ1074" s="8"/>
    </row>
    <row r="1075" ht="39" customHeight="1" spans="1:16380">
      <c r="A1075" s="13">
        <v>1072</v>
      </c>
      <c r="B1075" s="25" t="s">
        <v>136</v>
      </c>
      <c r="C1075" s="25" t="s">
        <v>136</v>
      </c>
      <c r="D1075" s="25" t="s">
        <v>3304</v>
      </c>
      <c r="E1075" s="25" t="s">
        <v>3558</v>
      </c>
      <c r="F1075" s="25" t="s">
        <v>136</v>
      </c>
      <c r="G1075" s="19">
        <v>46002</v>
      </c>
      <c r="H1075" s="25" t="s">
        <v>3190</v>
      </c>
      <c r="I1075" s="25" t="s">
        <v>3242</v>
      </c>
      <c r="J1075" s="25" t="s">
        <v>3826</v>
      </c>
      <c r="XEY1075" s="8"/>
      <c r="XEZ1075" s="8"/>
    </row>
    <row r="1076" ht="39" customHeight="1" spans="1:16380">
      <c r="A1076" s="13">
        <v>1073</v>
      </c>
      <c r="B1076" s="25" t="s">
        <v>136</v>
      </c>
      <c r="C1076" s="25" t="s">
        <v>136</v>
      </c>
      <c r="D1076" s="25" t="s">
        <v>3827</v>
      </c>
      <c r="E1076" s="25" t="s">
        <v>3305</v>
      </c>
      <c r="F1076" s="25" t="s">
        <v>136</v>
      </c>
      <c r="G1076" s="19">
        <v>46002</v>
      </c>
      <c r="H1076" s="25" t="s">
        <v>3190</v>
      </c>
      <c r="I1076" s="25" t="s">
        <v>3191</v>
      </c>
      <c r="J1076" s="25" t="s">
        <v>3828</v>
      </c>
      <c r="XEY1076" s="8"/>
      <c r="XEZ1076" s="8"/>
    </row>
    <row r="1077" ht="39" customHeight="1" spans="1:16380">
      <c r="A1077" s="13">
        <v>1074</v>
      </c>
      <c r="B1077" s="25" t="s">
        <v>136</v>
      </c>
      <c r="C1077" s="25" t="s">
        <v>136</v>
      </c>
      <c r="D1077" s="25" t="s">
        <v>3409</v>
      </c>
      <c r="E1077" s="25" t="s">
        <v>3829</v>
      </c>
      <c r="F1077" s="25" t="s">
        <v>136</v>
      </c>
      <c r="G1077" s="19">
        <v>46002</v>
      </c>
      <c r="H1077" s="25" t="s">
        <v>3190</v>
      </c>
      <c r="I1077" s="25" t="s">
        <v>3214</v>
      </c>
      <c r="J1077" s="25" t="s">
        <v>3830</v>
      </c>
      <c r="XEY1077" s="8"/>
      <c r="XEZ1077" s="8"/>
    </row>
    <row r="1078" ht="39" customHeight="1" spans="1:16380">
      <c r="A1078" s="13">
        <v>1075</v>
      </c>
      <c r="B1078" s="25" t="s">
        <v>136</v>
      </c>
      <c r="C1078" s="25" t="s">
        <v>136</v>
      </c>
      <c r="D1078" s="25" t="s">
        <v>3345</v>
      </c>
      <c r="E1078" s="25" t="s">
        <v>3253</v>
      </c>
      <c r="F1078" s="25" t="s">
        <v>136</v>
      </c>
      <c r="G1078" s="19">
        <v>46001</v>
      </c>
      <c r="H1078" s="25" t="s">
        <v>3190</v>
      </c>
      <c r="I1078" s="25" t="s">
        <v>3206</v>
      </c>
      <c r="J1078" s="25" t="s">
        <v>3831</v>
      </c>
      <c r="XEY1078" s="8"/>
      <c r="XEZ1078" s="8"/>
    </row>
    <row r="1079" ht="39" customHeight="1" spans="1:16380">
      <c r="A1079" s="13">
        <v>1076</v>
      </c>
      <c r="B1079" s="25" t="s">
        <v>136</v>
      </c>
      <c r="C1079" s="25" t="s">
        <v>136</v>
      </c>
      <c r="D1079" s="25" t="s">
        <v>3832</v>
      </c>
      <c r="E1079" s="25" t="s">
        <v>3421</v>
      </c>
      <c r="F1079" s="25" t="s">
        <v>136</v>
      </c>
      <c r="G1079" s="19">
        <v>46002</v>
      </c>
      <c r="H1079" s="25" t="s">
        <v>3190</v>
      </c>
      <c r="I1079" s="25" t="s">
        <v>3227</v>
      </c>
      <c r="J1079" s="25" t="s">
        <v>3833</v>
      </c>
      <c r="XEY1079" s="8"/>
      <c r="XEZ1079" s="8"/>
    </row>
    <row r="1080" ht="39" customHeight="1" spans="1:16380">
      <c r="A1080" s="13">
        <v>1077</v>
      </c>
      <c r="B1080" s="25" t="s">
        <v>136</v>
      </c>
      <c r="C1080" s="25" t="s">
        <v>136</v>
      </c>
      <c r="D1080" s="25" t="s">
        <v>3834</v>
      </c>
      <c r="E1080" s="25" t="s">
        <v>3256</v>
      </c>
      <c r="F1080" s="25" t="s">
        <v>136</v>
      </c>
      <c r="G1080" s="19">
        <v>46002</v>
      </c>
      <c r="H1080" s="25" t="s">
        <v>3190</v>
      </c>
      <c r="I1080" s="25" t="s">
        <v>3242</v>
      </c>
      <c r="J1080" s="25" t="s">
        <v>3835</v>
      </c>
      <c r="XEY1080" s="8"/>
      <c r="XEZ1080" s="8"/>
    </row>
    <row r="1081" ht="39" customHeight="1" spans="1:16380">
      <c r="A1081" s="13">
        <v>1078</v>
      </c>
      <c r="B1081" s="25" t="s">
        <v>136</v>
      </c>
      <c r="C1081" s="25" t="s">
        <v>136</v>
      </c>
      <c r="D1081" s="25" t="s">
        <v>3836</v>
      </c>
      <c r="E1081" s="25" t="s">
        <v>3837</v>
      </c>
      <c r="F1081" s="25" t="s">
        <v>136</v>
      </c>
      <c r="G1081" s="19">
        <v>46002</v>
      </c>
      <c r="H1081" s="25" t="s">
        <v>3190</v>
      </c>
      <c r="I1081" s="25" t="s">
        <v>3191</v>
      </c>
      <c r="J1081" s="25" t="s">
        <v>3838</v>
      </c>
      <c r="XEY1081" s="8"/>
      <c r="XEZ1081" s="8"/>
    </row>
    <row r="1082" ht="39" customHeight="1" spans="1:16380">
      <c r="A1082" s="13">
        <v>1079</v>
      </c>
      <c r="B1082" s="25" t="s">
        <v>136</v>
      </c>
      <c r="C1082" s="25" t="s">
        <v>136</v>
      </c>
      <c r="D1082" s="25" t="s">
        <v>3348</v>
      </c>
      <c r="E1082" s="25" t="s">
        <v>3839</v>
      </c>
      <c r="F1082" s="25" t="s">
        <v>136</v>
      </c>
      <c r="G1082" s="19">
        <v>46002</v>
      </c>
      <c r="H1082" s="25" t="s">
        <v>3190</v>
      </c>
      <c r="I1082" s="25" t="s">
        <v>3191</v>
      </c>
      <c r="J1082" s="25" t="s">
        <v>3840</v>
      </c>
      <c r="XEY1082" s="8"/>
      <c r="XEZ1082" s="8"/>
    </row>
    <row r="1083" ht="39" customHeight="1" spans="1:16380">
      <c r="A1083" s="13">
        <v>1080</v>
      </c>
      <c r="B1083" s="25" t="s">
        <v>136</v>
      </c>
      <c r="C1083" s="25" t="s">
        <v>136</v>
      </c>
      <c r="D1083" s="25" t="s">
        <v>3415</v>
      </c>
      <c r="E1083" s="25" t="s">
        <v>3500</v>
      </c>
      <c r="F1083" s="25" t="s">
        <v>136</v>
      </c>
      <c r="G1083" s="19">
        <v>46002</v>
      </c>
      <c r="H1083" s="25" t="s">
        <v>3190</v>
      </c>
      <c r="I1083" s="25" t="s">
        <v>3206</v>
      </c>
      <c r="J1083" s="25" t="s">
        <v>3841</v>
      </c>
      <c r="XEY1083" s="8"/>
      <c r="XEZ1083" s="8"/>
    </row>
    <row r="1084" ht="39" customHeight="1" spans="1:16380">
      <c r="A1084" s="13">
        <v>1081</v>
      </c>
      <c r="B1084" s="25" t="s">
        <v>136</v>
      </c>
      <c r="C1084" s="25" t="s">
        <v>136</v>
      </c>
      <c r="D1084" s="25" t="s">
        <v>3345</v>
      </c>
      <c r="E1084" s="25" t="s">
        <v>3194</v>
      </c>
      <c r="F1084" s="25" t="s">
        <v>136</v>
      </c>
      <c r="G1084" s="19">
        <v>46002</v>
      </c>
      <c r="H1084" s="25" t="s">
        <v>3190</v>
      </c>
      <c r="I1084" s="25" t="s">
        <v>3194</v>
      </c>
      <c r="J1084" s="25" t="s">
        <v>3842</v>
      </c>
      <c r="XEY1084" s="8"/>
      <c r="XEZ1084" s="8"/>
    </row>
    <row r="1085" ht="39" customHeight="1" spans="1:16380">
      <c r="A1085" s="13">
        <v>1082</v>
      </c>
      <c r="B1085" s="25" t="s">
        <v>136</v>
      </c>
      <c r="C1085" s="25" t="s">
        <v>136</v>
      </c>
      <c r="D1085" s="25" t="s">
        <v>3843</v>
      </c>
      <c r="E1085" s="25" t="s">
        <v>1119</v>
      </c>
      <c r="F1085" s="25" t="s">
        <v>136</v>
      </c>
      <c r="G1085" s="19">
        <v>46002</v>
      </c>
      <c r="H1085" s="25" t="s">
        <v>3190</v>
      </c>
      <c r="I1085" s="25" t="s">
        <v>3210</v>
      </c>
      <c r="J1085" s="25" t="s">
        <v>3844</v>
      </c>
      <c r="XEY1085" s="8"/>
      <c r="XEZ1085" s="8"/>
    </row>
    <row r="1086" ht="39" customHeight="1" spans="1:16380">
      <c r="A1086" s="13">
        <v>1083</v>
      </c>
      <c r="B1086" s="25" t="s">
        <v>136</v>
      </c>
      <c r="C1086" s="25" t="s">
        <v>136</v>
      </c>
      <c r="D1086" s="25" t="s">
        <v>3845</v>
      </c>
      <c r="E1086" s="25" t="s">
        <v>3189</v>
      </c>
      <c r="F1086" s="25" t="s">
        <v>136</v>
      </c>
      <c r="G1086" s="19">
        <v>46002</v>
      </c>
      <c r="H1086" s="25" t="s">
        <v>3190</v>
      </c>
      <c r="I1086" s="25" t="s">
        <v>3191</v>
      </c>
      <c r="J1086" s="25" t="s">
        <v>3846</v>
      </c>
      <c r="XEY1086" s="8"/>
      <c r="XEZ1086" s="8"/>
    </row>
    <row r="1087" ht="39" customHeight="1" spans="1:16380">
      <c r="A1087" s="13">
        <v>1084</v>
      </c>
      <c r="B1087" s="25" t="s">
        <v>136</v>
      </c>
      <c r="C1087" s="25" t="s">
        <v>136</v>
      </c>
      <c r="D1087" s="25" t="s">
        <v>3445</v>
      </c>
      <c r="E1087" s="25" t="s">
        <v>3248</v>
      </c>
      <c r="F1087" s="25" t="s">
        <v>136</v>
      </c>
      <c r="G1087" s="19">
        <v>46002</v>
      </c>
      <c r="H1087" s="25" t="s">
        <v>3190</v>
      </c>
      <c r="I1087" s="25" t="s">
        <v>3249</v>
      </c>
      <c r="J1087" s="25" t="s">
        <v>3847</v>
      </c>
      <c r="XEY1087" s="8"/>
      <c r="XEZ1087" s="8"/>
    </row>
    <row r="1088" ht="39" customHeight="1" spans="1:16380">
      <c r="A1088" s="13">
        <v>1085</v>
      </c>
      <c r="B1088" s="25" t="s">
        <v>136</v>
      </c>
      <c r="C1088" s="25" t="s">
        <v>136</v>
      </c>
      <c r="D1088" s="25" t="s">
        <v>3845</v>
      </c>
      <c r="E1088" s="25" t="s">
        <v>3848</v>
      </c>
      <c r="F1088" s="25" t="s">
        <v>136</v>
      </c>
      <c r="G1088" s="19">
        <v>46002</v>
      </c>
      <c r="H1088" s="25" t="s">
        <v>3190</v>
      </c>
      <c r="I1088" s="25" t="s">
        <v>3206</v>
      </c>
      <c r="J1088" s="25" t="s">
        <v>3849</v>
      </c>
      <c r="XEY1088" s="8"/>
      <c r="XEZ1088" s="8"/>
    </row>
    <row r="1089" ht="39" customHeight="1" spans="1:16380">
      <c r="A1089" s="13">
        <v>1086</v>
      </c>
      <c r="B1089" s="25" t="s">
        <v>136</v>
      </c>
      <c r="C1089" s="25" t="s">
        <v>136</v>
      </c>
      <c r="D1089" s="25" t="s">
        <v>927</v>
      </c>
      <c r="E1089" s="25" t="s">
        <v>3271</v>
      </c>
      <c r="F1089" s="25" t="s">
        <v>136</v>
      </c>
      <c r="G1089" s="19">
        <v>46002</v>
      </c>
      <c r="H1089" s="25" t="s">
        <v>3190</v>
      </c>
      <c r="I1089" s="25" t="s">
        <v>3214</v>
      </c>
      <c r="J1089" s="25" t="s">
        <v>3850</v>
      </c>
      <c r="XEY1089" s="8"/>
      <c r="XEZ1089" s="8"/>
    </row>
    <row r="1090" ht="39" customHeight="1" spans="1:16380">
      <c r="A1090" s="13">
        <v>1087</v>
      </c>
      <c r="B1090" s="25" t="s">
        <v>136</v>
      </c>
      <c r="C1090" s="25" t="s">
        <v>136</v>
      </c>
      <c r="D1090" s="25" t="s">
        <v>3851</v>
      </c>
      <c r="E1090" s="25" t="s">
        <v>3292</v>
      </c>
      <c r="F1090" s="25" t="s">
        <v>136</v>
      </c>
      <c r="G1090" s="19">
        <v>46002</v>
      </c>
      <c r="H1090" s="25" t="s">
        <v>3190</v>
      </c>
      <c r="I1090" s="25" t="s">
        <v>3293</v>
      </c>
      <c r="J1090" s="25" t="s">
        <v>3852</v>
      </c>
      <c r="XEY1090" s="8"/>
      <c r="XEZ1090" s="8"/>
    </row>
    <row r="1091" ht="39" customHeight="1" spans="1:16380">
      <c r="A1091" s="13">
        <v>1088</v>
      </c>
      <c r="B1091" s="25" t="s">
        <v>136</v>
      </c>
      <c r="C1091" s="25" t="s">
        <v>136</v>
      </c>
      <c r="D1091" s="25" t="s">
        <v>927</v>
      </c>
      <c r="E1091" s="25" t="s">
        <v>3853</v>
      </c>
      <c r="F1091" s="25" t="s">
        <v>136</v>
      </c>
      <c r="G1091" s="19">
        <v>46002</v>
      </c>
      <c r="H1091" s="25" t="s">
        <v>3190</v>
      </c>
      <c r="I1091" s="25" t="s">
        <v>3191</v>
      </c>
      <c r="J1091" s="25" t="s">
        <v>3854</v>
      </c>
      <c r="XEY1091" s="8"/>
      <c r="XEZ1091" s="8"/>
    </row>
    <row r="1092" ht="39" customHeight="1" spans="1:16380">
      <c r="A1092" s="13">
        <v>1089</v>
      </c>
      <c r="B1092" s="25" t="s">
        <v>136</v>
      </c>
      <c r="C1092" s="25" t="s">
        <v>136</v>
      </c>
      <c r="D1092" s="25" t="s">
        <v>3392</v>
      </c>
      <c r="E1092" s="25" t="s">
        <v>3205</v>
      </c>
      <c r="F1092" s="25" t="s">
        <v>136</v>
      </c>
      <c r="G1092" s="19">
        <v>46002</v>
      </c>
      <c r="H1092" s="25" t="s">
        <v>3190</v>
      </c>
      <c r="I1092" s="25" t="s">
        <v>3206</v>
      </c>
      <c r="J1092" s="25" t="s">
        <v>3855</v>
      </c>
      <c r="XEY1092" s="8"/>
      <c r="XEZ1092" s="8"/>
    </row>
    <row r="1093" ht="39" customHeight="1" spans="1:16380">
      <c r="A1093" s="13">
        <v>1090</v>
      </c>
      <c r="B1093" s="25" t="s">
        <v>136</v>
      </c>
      <c r="C1093" s="25" t="s">
        <v>136</v>
      </c>
      <c r="D1093" s="25" t="s">
        <v>3385</v>
      </c>
      <c r="E1093" s="25" t="s">
        <v>3470</v>
      </c>
      <c r="F1093" s="25" t="s">
        <v>136</v>
      </c>
      <c r="G1093" s="19">
        <v>46002</v>
      </c>
      <c r="H1093" s="25" t="s">
        <v>3190</v>
      </c>
      <c r="I1093" s="25" t="s">
        <v>3206</v>
      </c>
      <c r="J1093" s="25" t="s">
        <v>3856</v>
      </c>
      <c r="XEY1093" s="8"/>
      <c r="XEZ1093" s="8"/>
    </row>
    <row r="1094" ht="39" customHeight="1" spans="1:16380">
      <c r="A1094" s="13">
        <v>1091</v>
      </c>
      <c r="B1094" s="25" t="s">
        <v>136</v>
      </c>
      <c r="C1094" s="25" t="s">
        <v>136</v>
      </c>
      <c r="D1094" s="25" t="s">
        <v>3394</v>
      </c>
      <c r="E1094" s="25" t="s">
        <v>3241</v>
      </c>
      <c r="F1094" s="25" t="s">
        <v>136</v>
      </c>
      <c r="G1094" s="19">
        <v>46002</v>
      </c>
      <c r="H1094" s="25" t="s">
        <v>3190</v>
      </c>
      <c r="I1094" s="25" t="s">
        <v>3242</v>
      </c>
      <c r="J1094" s="25" t="s">
        <v>3857</v>
      </c>
      <c r="XEY1094" s="8"/>
      <c r="XEZ1094" s="8"/>
    </row>
    <row r="1095" ht="39" customHeight="1" spans="1:16380">
      <c r="A1095" s="13">
        <v>1092</v>
      </c>
      <c r="B1095" s="25" t="s">
        <v>136</v>
      </c>
      <c r="C1095" s="25" t="s">
        <v>136</v>
      </c>
      <c r="D1095" s="25" t="s">
        <v>3858</v>
      </c>
      <c r="E1095" s="25" t="s">
        <v>3859</v>
      </c>
      <c r="F1095" s="25" t="s">
        <v>136</v>
      </c>
      <c r="G1095" s="19">
        <v>46002</v>
      </c>
      <c r="H1095" s="25" t="s">
        <v>3190</v>
      </c>
      <c r="I1095" s="25" t="s">
        <v>3227</v>
      </c>
      <c r="J1095" s="25" t="s">
        <v>3860</v>
      </c>
      <c r="XEY1095" s="8"/>
      <c r="XEZ1095" s="8"/>
    </row>
    <row r="1096" ht="39" customHeight="1" spans="1:16380">
      <c r="A1096" s="13">
        <v>1093</v>
      </c>
      <c r="B1096" s="25" t="s">
        <v>136</v>
      </c>
      <c r="C1096" s="25" t="s">
        <v>136</v>
      </c>
      <c r="D1096" s="25" t="s">
        <v>3845</v>
      </c>
      <c r="E1096" s="25" t="s">
        <v>3265</v>
      </c>
      <c r="F1096" s="25" t="s">
        <v>136</v>
      </c>
      <c r="G1096" s="19">
        <v>46002</v>
      </c>
      <c r="H1096" s="25" t="s">
        <v>3190</v>
      </c>
      <c r="I1096" s="25" t="s">
        <v>3242</v>
      </c>
      <c r="J1096" s="25" t="s">
        <v>3861</v>
      </c>
      <c r="XEY1096" s="8"/>
      <c r="XEZ1096" s="8"/>
    </row>
    <row r="1097" ht="39" customHeight="1" spans="1:16380">
      <c r="A1097" s="13">
        <v>1094</v>
      </c>
      <c r="B1097" s="25" t="s">
        <v>136</v>
      </c>
      <c r="C1097" s="25" t="s">
        <v>136</v>
      </c>
      <c r="D1097" s="25" t="s">
        <v>3392</v>
      </c>
      <c r="E1097" s="25" t="s">
        <v>3400</v>
      </c>
      <c r="F1097" s="25" t="s">
        <v>136</v>
      </c>
      <c r="G1097" s="19">
        <v>46002</v>
      </c>
      <c r="H1097" s="25" t="s">
        <v>3190</v>
      </c>
      <c r="I1097" s="25" t="s">
        <v>3191</v>
      </c>
      <c r="J1097" s="25" t="s">
        <v>3862</v>
      </c>
      <c r="XEY1097" s="8"/>
      <c r="XEZ1097" s="8"/>
    </row>
    <row r="1098" ht="39" customHeight="1" spans="1:16380">
      <c r="A1098" s="13">
        <v>1095</v>
      </c>
      <c r="B1098" s="25" t="s">
        <v>136</v>
      </c>
      <c r="C1098" s="25" t="s">
        <v>136</v>
      </c>
      <c r="D1098" s="25" t="s">
        <v>3394</v>
      </c>
      <c r="E1098" s="25" t="s">
        <v>3863</v>
      </c>
      <c r="F1098" s="25" t="s">
        <v>136</v>
      </c>
      <c r="G1098" s="19">
        <v>46002</v>
      </c>
      <c r="H1098" s="25" t="s">
        <v>3190</v>
      </c>
      <c r="I1098" s="25" t="s">
        <v>3227</v>
      </c>
      <c r="J1098" s="25" t="s">
        <v>3864</v>
      </c>
      <c r="XEY1098" s="8"/>
      <c r="XEZ1098" s="8"/>
    </row>
    <row r="1099" ht="39" customHeight="1" spans="1:16380">
      <c r="A1099" s="13">
        <v>1096</v>
      </c>
      <c r="B1099" s="25" t="s">
        <v>136</v>
      </c>
      <c r="C1099" s="25" t="s">
        <v>136</v>
      </c>
      <c r="D1099" s="25" t="s">
        <v>3387</v>
      </c>
      <c r="E1099" s="25" t="s">
        <v>3201</v>
      </c>
      <c r="F1099" s="25" t="s">
        <v>136</v>
      </c>
      <c r="G1099" s="19">
        <v>46002</v>
      </c>
      <c r="H1099" s="25" t="s">
        <v>3190</v>
      </c>
      <c r="I1099" s="25" t="s">
        <v>3202</v>
      </c>
      <c r="J1099" s="25" t="s">
        <v>3865</v>
      </c>
      <c r="XEY1099" s="8"/>
      <c r="XEZ1099" s="8"/>
    </row>
    <row r="1100" ht="39" customHeight="1" spans="1:16380">
      <c r="A1100" s="13">
        <v>1097</v>
      </c>
      <c r="B1100" s="25" t="s">
        <v>136</v>
      </c>
      <c r="C1100" s="25" t="s">
        <v>136</v>
      </c>
      <c r="D1100" s="25" t="s">
        <v>3866</v>
      </c>
      <c r="E1100" s="25" t="s">
        <v>3867</v>
      </c>
      <c r="F1100" s="25" t="s">
        <v>136</v>
      </c>
      <c r="G1100" s="19">
        <v>46002</v>
      </c>
      <c r="H1100" s="25" t="s">
        <v>3190</v>
      </c>
      <c r="I1100" s="25" t="s">
        <v>3223</v>
      </c>
      <c r="J1100" s="25" t="s">
        <v>3868</v>
      </c>
      <c r="XEY1100" s="8"/>
      <c r="XEZ1100" s="8"/>
    </row>
    <row r="1101" ht="39" customHeight="1" spans="1:16380">
      <c r="A1101" s="13">
        <v>1098</v>
      </c>
      <c r="B1101" s="25" t="s">
        <v>136</v>
      </c>
      <c r="C1101" s="25" t="s">
        <v>136</v>
      </c>
      <c r="D1101" s="25" t="s">
        <v>3291</v>
      </c>
      <c r="E1101" s="25" t="s">
        <v>3869</v>
      </c>
      <c r="F1101" s="25" t="s">
        <v>136</v>
      </c>
      <c r="G1101" s="19">
        <v>46002</v>
      </c>
      <c r="H1101" s="25" t="s">
        <v>3190</v>
      </c>
      <c r="I1101" s="25" t="s">
        <v>3210</v>
      </c>
      <c r="J1101" s="25" t="s">
        <v>3870</v>
      </c>
      <c r="XEY1101" s="8"/>
      <c r="XEZ1101" s="8"/>
    </row>
    <row r="1102" ht="39" customHeight="1" spans="1:16380">
      <c r="A1102" s="13">
        <v>1099</v>
      </c>
      <c r="B1102" s="25" t="s">
        <v>136</v>
      </c>
      <c r="C1102" s="25" t="s">
        <v>136</v>
      </c>
      <c r="D1102" s="25" t="s">
        <v>3295</v>
      </c>
      <c r="E1102" s="25" t="s">
        <v>3265</v>
      </c>
      <c r="F1102" s="25" t="s">
        <v>136</v>
      </c>
      <c r="G1102" s="19">
        <v>46002</v>
      </c>
      <c r="H1102" s="25" t="s">
        <v>3190</v>
      </c>
      <c r="I1102" s="25" t="s">
        <v>3242</v>
      </c>
      <c r="J1102" s="25" t="s">
        <v>3871</v>
      </c>
      <c r="XEY1102" s="8"/>
      <c r="XEZ1102" s="8"/>
    </row>
    <row r="1103" ht="39" customHeight="1" spans="1:16380">
      <c r="A1103" s="13">
        <v>1100</v>
      </c>
      <c r="B1103" s="25" t="s">
        <v>136</v>
      </c>
      <c r="C1103" s="25" t="s">
        <v>136</v>
      </c>
      <c r="D1103" s="25" t="s">
        <v>3851</v>
      </c>
      <c r="E1103" s="25" t="s">
        <v>3622</v>
      </c>
      <c r="F1103" s="25" t="s">
        <v>136</v>
      </c>
      <c r="G1103" s="19">
        <v>46002</v>
      </c>
      <c r="H1103" s="25" t="s">
        <v>3190</v>
      </c>
      <c r="I1103" s="25" t="s">
        <v>3198</v>
      </c>
      <c r="J1103" s="25" t="s">
        <v>3872</v>
      </c>
      <c r="XEY1103" s="8"/>
      <c r="XEZ1103" s="8"/>
    </row>
    <row r="1104" ht="39" customHeight="1" spans="1:16380">
      <c r="A1104" s="13">
        <v>1101</v>
      </c>
      <c r="B1104" s="25" t="s">
        <v>136</v>
      </c>
      <c r="C1104" s="25" t="s">
        <v>136</v>
      </c>
      <c r="D1104" s="25" t="s">
        <v>3291</v>
      </c>
      <c r="E1104" s="25" t="s">
        <v>3194</v>
      </c>
      <c r="F1104" s="25" t="s">
        <v>136</v>
      </c>
      <c r="G1104" s="19">
        <v>46002</v>
      </c>
      <c r="H1104" s="25" t="s">
        <v>3190</v>
      </c>
      <c r="I1104" s="25" t="s">
        <v>3194</v>
      </c>
      <c r="J1104" s="25" t="s">
        <v>3873</v>
      </c>
      <c r="XEY1104" s="8"/>
      <c r="XEZ1104" s="8"/>
    </row>
    <row r="1105" ht="39" customHeight="1" spans="1:16380">
      <c r="A1105" s="13">
        <v>1102</v>
      </c>
      <c r="B1105" s="25" t="s">
        <v>136</v>
      </c>
      <c r="C1105" s="25" t="s">
        <v>136</v>
      </c>
      <c r="D1105" s="25" t="s">
        <v>3300</v>
      </c>
      <c r="E1105" s="25" t="s">
        <v>3197</v>
      </c>
      <c r="F1105" s="25" t="s">
        <v>136</v>
      </c>
      <c r="G1105" s="19">
        <v>46001</v>
      </c>
      <c r="H1105" s="25" t="s">
        <v>3190</v>
      </c>
      <c r="I1105" s="25" t="s">
        <v>3198</v>
      </c>
      <c r="J1105" s="25" t="s">
        <v>3874</v>
      </c>
      <c r="XEY1105" s="8"/>
      <c r="XEZ1105" s="8"/>
    </row>
    <row r="1106" ht="39" customHeight="1" spans="1:16380">
      <c r="A1106" s="13">
        <v>1103</v>
      </c>
      <c r="B1106" s="25" t="s">
        <v>136</v>
      </c>
      <c r="C1106" s="25" t="s">
        <v>136</v>
      </c>
      <c r="D1106" s="25" t="s">
        <v>3875</v>
      </c>
      <c r="E1106" s="25" t="s">
        <v>3876</v>
      </c>
      <c r="F1106" s="25" t="s">
        <v>136</v>
      </c>
      <c r="G1106" s="19">
        <v>46002</v>
      </c>
      <c r="H1106" s="25" t="s">
        <v>3190</v>
      </c>
      <c r="I1106" s="25" t="s">
        <v>3302</v>
      </c>
      <c r="J1106" s="25" t="s">
        <v>3877</v>
      </c>
      <c r="XEY1106" s="8"/>
      <c r="XEZ1106" s="8"/>
    </row>
    <row r="1107" ht="39" customHeight="1" spans="1:16380">
      <c r="A1107" s="13">
        <v>1104</v>
      </c>
      <c r="B1107" s="25" t="s">
        <v>136</v>
      </c>
      <c r="C1107" s="25" t="s">
        <v>136</v>
      </c>
      <c r="D1107" s="25" t="s">
        <v>3002</v>
      </c>
      <c r="E1107" s="25" t="s">
        <v>3878</v>
      </c>
      <c r="F1107" s="25" t="s">
        <v>136</v>
      </c>
      <c r="G1107" s="19">
        <v>46002</v>
      </c>
      <c r="H1107" s="25" t="s">
        <v>3190</v>
      </c>
      <c r="I1107" s="25" t="s">
        <v>3223</v>
      </c>
      <c r="J1107" s="25" t="s">
        <v>3879</v>
      </c>
      <c r="XEY1107" s="8"/>
      <c r="XEZ1107" s="8"/>
    </row>
    <row r="1108" ht="39" customHeight="1" spans="1:16380">
      <c r="A1108" s="13">
        <v>1105</v>
      </c>
      <c r="B1108" s="25" t="s">
        <v>136</v>
      </c>
      <c r="C1108" s="25" t="s">
        <v>136</v>
      </c>
      <c r="D1108" s="25" t="s">
        <v>3457</v>
      </c>
      <c r="E1108" s="25" t="s">
        <v>3880</v>
      </c>
      <c r="F1108" s="25" t="s">
        <v>136</v>
      </c>
      <c r="G1108" s="19">
        <v>46002</v>
      </c>
      <c r="H1108" s="25" t="s">
        <v>3190</v>
      </c>
      <c r="I1108" s="25" t="s">
        <v>3242</v>
      </c>
      <c r="J1108" s="25" t="s">
        <v>3881</v>
      </c>
      <c r="XEY1108" s="8"/>
      <c r="XEZ1108" s="8"/>
    </row>
    <row r="1109" ht="39" customHeight="1" spans="1:16380">
      <c r="A1109" s="13">
        <v>1106</v>
      </c>
      <c r="B1109" s="25" t="s">
        <v>136</v>
      </c>
      <c r="C1109" s="25" t="s">
        <v>136</v>
      </c>
      <c r="D1109" s="25" t="s">
        <v>3284</v>
      </c>
      <c r="E1109" s="25" t="s">
        <v>3882</v>
      </c>
      <c r="F1109" s="25" t="s">
        <v>136</v>
      </c>
      <c r="G1109" s="19">
        <v>46002</v>
      </c>
      <c r="H1109" s="25" t="s">
        <v>3190</v>
      </c>
      <c r="I1109" s="25" t="s">
        <v>3210</v>
      </c>
      <c r="J1109" s="25" t="s">
        <v>3883</v>
      </c>
      <c r="XEY1109" s="8"/>
      <c r="XEZ1109" s="8"/>
    </row>
    <row r="1110" ht="39" customHeight="1" spans="1:16380">
      <c r="A1110" s="13">
        <v>1107</v>
      </c>
      <c r="B1110" s="25" t="s">
        <v>136</v>
      </c>
      <c r="C1110" s="25" t="s">
        <v>136</v>
      </c>
      <c r="D1110" s="25" t="s">
        <v>3270</v>
      </c>
      <c r="E1110" s="25" t="s">
        <v>3884</v>
      </c>
      <c r="F1110" s="25" t="s">
        <v>136</v>
      </c>
      <c r="G1110" s="19">
        <v>46002</v>
      </c>
      <c r="H1110" s="25" t="s">
        <v>3190</v>
      </c>
      <c r="I1110" s="25" t="s">
        <v>3191</v>
      </c>
      <c r="J1110" s="25" t="s">
        <v>3885</v>
      </c>
      <c r="XEY1110" s="8"/>
      <c r="XEZ1110" s="8"/>
    </row>
    <row r="1111" ht="39" customHeight="1" spans="1:16380">
      <c r="A1111" s="13">
        <v>1108</v>
      </c>
      <c r="B1111" s="25" t="s">
        <v>136</v>
      </c>
      <c r="C1111" s="25" t="s">
        <v>136</v>
      </c>
      <c r="D1111" s="25" t="s">
        <v>3287</v>
      </c>
      <c r="E1111" s="25" t="s">
        <v>3265</v>
      </c>
      <c r="F1111" s="25" t="s">
        <v>136</v>
      </c>
      <c r="G1111" s="19">
        <v>46002</v>
      </c>
      <c r="H1111" s="25" t="s">
        <v>3190</v>
      </c>
      <c r="I1111" s="25" t="s">
        <v>3242</v>
      </c>
      <c r="J1111" s="25" t="s">
        <v>3886</v>
      </c>
      <c r="XEY1111" s="8"/>
      <c r="XEZ1111" s="8"/>
    </row>
    <row r="1112" ht="39" customHeight="1" spans="1:16380">
      <c r="A1112" s="13">
        <v>1109</v>
      </c>
      <c r="B1112" s="25" t="s">
        <v>136</v>
      </c>
      <c r="C1112" s="25" t="s">
        <v>136</v>
      </c>
      <c r="D1112" s="25" t="s">
        <v>3887</v>
      </c>
      <c r="E1112" s="25" t="s">
        <v>3888</v>
      </c>
      <c r="F1112" s="25" t="s">
        <v>136</v>
      </c>
      <c r="G1112" s="19">
        <v>46002</v>
      </c>
      <c r="H1112" s="25" t="s">
        <v>3190</v>
      </c>
      <c r="I1112" s="25" t="s">
        <v>3223</v>
      </c>
      <c r="J1112" s="25" t="s">
        <v>3889</v>
      </c>
      <c r="XEY1112" s="8"/>
      <c r="XEZ1112" s="8"/>
    </row>
    <row r="1113" ht="39" customHeight="1" spans="1:16380">
      <c r="A1113" s="13">
        <v>1110</v>
      </c>
      <c r="B1113" s="25" t="s">
        <v>136</v>
      </c>
      <c r="C1113" s="25" t="s">
        <v>136</v>
      </c>
      <c r="D1113" s="25" t="s">
        <v>3890</v>
      </c>
      <c r="E1113" s="25" t="s">
        <v>3470</v>
      </c>
      <c r="F1113" s="25" t="s">
        <v>136</v>
      </c>
      <c r="G1113" s="19">
        <v>46002</v>
      </c>
      <c r="H1113" s="25" t="s">
        <v>3190</v>
      </c>
      <c r="I1113" s="25" t="s">
        <v>3206</v>
      </c>
      <c r="J1113" s="25" t="s">
        <v>3891</v>
      </c>
      <c r="XEY1113" s="8"/>
      <c r="XEZ1113" s="8"/>
    </row>
    <row r="1114" ht="39" customHeight="1" spans="1:16380">
      <c r="A1114" s="13">
        <v>1111</v>
      </c>
      <c r="B1114" s="25" t="s">
        <v>136</v>
      </c>
      <c r="C1114" s="25" t="s">
        <v>136</v>
      </c>
      <c r="D1114" s="25" t="s">
        <v>3339</v>
      </c>
      <c r="E1114" s="25" t="s">
        <v>3892</v>
      </c>
      <c r="F1114" s="25" t="s">
        <v>136</v>
      </c>
      <c r="G1114" s="19">
        <v>46002</v>
      </c>
      <c r="H1114" s="25" t="s">
        <v>3190</v>
      </c>
      <c r="I1114" s="25" t="s">
        <v>3249</v>
      </c>
      <c r="J1114" s="25" t="s">
        <v>3893</v>
      </c>
      <c r="XEY1114" s="8"/>
      <c r="XEZ1114" s="8"/>
    </row>
    <row r="1115" ht="39" customHeight="1" spans="1:16380">
      <c r="A1115" s="13">
        <v>1112</v>
      </c>
      <c r="B1115" s="25" t="s">
        <v>136</v>
      </c>
      <c r="C1115" s="25" t="s">
        <v>136</v>
      </c>
      <c r="D1115" s="25" t="s">
        <v>3894</v>
      </c>
      <c r="E1115" s="25" t="s">
        <v>3895</v>
      </c>
      <c r="F1115" s="25" t="s">
        <v>136</v>
      </c>
      <c r="G1115" s="19">
        <v>46002</v>
      </c>
      <c r="H1115" s="25" t="s">
        <v>3190</v>
      </c>
      <c r="I1115" s="25" t="s">
        <v>3227</v>
      </c>
      <c r="J1115" s="25" t="s">
        <v>3896</v>
      </c>
      <c r="XEY1115" s="8"/>
      <c r="XEZ1115" s="8"/>
    </row>
    <row r="1116" ht="39" customHeight="1" spans="1:16380">
      <c r="A1116" s="13">
        <v>1113</v>
      </c>
      <c r="B1116" s="25" t="s">
        <v>136</v>
      </c>
      <c r="C1116" s="25" t="s">
        <v>136</v>
      </c>
      <c r="D1116" s="25" t="s">
        <v>3897</v>
      </c>
      <c r="E1116" s="25" t="s">
        <v>2838</v>
      </c>
      <c r="F1116" s="25" t="s">
        <v>136</v>
      </c>
      <c r="G1116" s="19">
        <v>46001</v>
      </c>
      <c r="H1116" s="25" t="s">
        <v>3190</v>
      </c>
      <c r="I1116" s="25" t="s">
        <v>3223</v>
      </c>
      <c r="J1116" s="25" t="s">
        <v>3898</v>
      </c>
      <c r="XEY1116" s="8"/>
      <c r="XEZ1116" s="8"/>
    </row>
    <row r="1117" ht="39" customHeight="1" spans="1:16380">
      <c r="A1117" s="13">
        <v>1114</v>
      </c>
      <c r="B1117" s="25" t="s">
        <v>136</v>
      </c>
      <c r="C1117" s="25" t="s">
        <v>136</v>
      </c>
      <c r="D1117" s="25" t="s">
        <v>3894</v>
      </c>
      <c r="E1117" s="25" t="s">
        <v>3271</v>
      </c>
      <c r="F1117" s="25" t="s">
        <v>136</v>
      </c>
      <c r="G1117" s="19">
        <v>46002</v>
      </c>
      <c r="H1117" s="25" t="s">
        <v>3190</v>
      </c>
      <c r="I1117" s="25" t="s">
        <v>3214</v>
      </c>
      <c r="J1117" s="25" t="s">
        <v>3899</v>
      </c>
      <c r="XEY1117" s="8"/>
      <c r="XEZ1117" s="8"/>
    </row>
    <row r="1118" ht="39" customHeight="1" spans="1:16380">
      <c r="A1118" s="13">
        <v>1115</v>
      </c>
      <c r="B1118" s="25" t="s">
        <v>136</v>
      </c>
      <c r="C1118" s="25" t="s">
        <v>136</v>
      </c>
      <c r="D1118" s="25" t="s">
        <v>3339</v>
      </c>
      <c r="E1118" s="25" t="s">
        <v>3900</v>
      </c>
      <c r="F1118" s="25" t="s">
        <v>136</v>
      </c>
      <c r="G1118" s="19">
        <v>46002</v>
      </c>
      <c r="H1118" s="25" t="s">
        <v>3190</v>
      </c>
      <c r="I1118" s="25" t="s">
        <v>3249</v>
      </c>
      <c r="J1118" s="25" t="s">
        <v>3901</v>
      </c>
      <c r="XEY1118" s="8"/>
      <c r="XEZ1118" s="8"/>
    </row>
    <row r="1119" ht="39" customHeight="1" spans="1:16380">
      <c r="A1119" s="13">
        <v>1116</v>
      </c>
      <c r="B1119" s="25" t="s">
        <v>136</v>
      </c>
      <c r="C1119" s="25" t="s">
        <v>136</v>
      </c>
      <c r="D1119" s="25" t="s">
        <v>3902</v>
      </c>
      <c r="E1119" s="25" t="s">
        <v>3274</v>
      </c>
      <c r="F1119" s="25" t="s">
        <v>136</v>
      </c>
      <c r="G1119" s="19">
        <v>45997</v>
      </c>
      <c r="H1119" s="25" t="s">
        <v>3190</v>
      </c>
      <c r="I1119" s="25" t="s">
        <v>3223</v>
      </c>
      <c r="J1119" s="25" t="s">
        <v>3903</v>
      </c>
      <c r="XEY1119" s="8"/>
      <c r="XEZ1119" s="8"/>
    </row>
    <row r="1120" ht="39" customHeight="1" spans="1:16380">
      <c r="A1120" s="13">
        <v>1117</v>
      </c>
      <c r="B1120" s="25" t="s">
        <v>136</v>
      </c>
      <c r="C1120" s="25" t="s">
        <v>136</v>
      </c>
      <c r="D1120" s="25" t="s">
        <v>3477</v>
      </c>
      <c r="E1120" s="25" t="s">
        <v>3194</v>
      </c>
      <c r="F1120" s="25" t="s">
        <v>136</v>
      </c>
      <c r="G1120" s="19">
        <v>46002</v>
      </c>
      <c r="H1120" s="25" t="s">
        <v>3190</v>
      </c>
      <c r="I1120" s="25" t="s">
        <v>3194</v>
      </c>
      <c r="J1120" s="25" t="s">
        <v>3904</v>
      </c>
      <c r="XEY1120" s="8"/>
      <c r="XEZ1120" s="8"/>
    </row>
    <row r="1121" ht="39" customHeight="1" spans="1:16380">
      <c r="A1121" s="13">
        <v>1118</v>
      </c>
      <c r="B1121" s="25" t="s">
        <v>136</v>
      </c>
      <c r="C1121" s="25" t="s">
        <v>136</v>
      </c>
      <c r="D1121" s="25" t="s">
        <v>3589</v>
      </c>
      <c r="E1121" s="25" t="s">
        <v>3194</v>
      </c>
      <c r="F1121" s="25" t="s">
        <v>136</v>
      </c>
      <c r="G1121" s="19">
        <v>46002</v>
      </c>
      <c r="H1121" s="25" t="s">
        <v>3190</v>
      </c>
      <c r="I1121" s="25" t="s">
        <v>3194</v>
      </c>
      <c r="J1121" s="25" t="s">
        <v>3905</v>
      </c>
      <c r="XEY1121" s="8"/>
      <c r="XEZ1121" s="8"/>
    </row>
    <row r="1122" ht="39" customHeight="1" spans="1:16380">
      <c r="A1122" s="13">
        <v>1119</v>
      </c>
      <c r="B1122" s="25" t="s">
        <v>136</v>
      </c>
      <c r="C1122" s="25" t="s">
        <v>136</v>
      </c>
      <c r="D1122" s="25" t="s">
        <v>3462</v>
      </c>
      <c r="E1122" s="25" t="s">
        <v>3194</v>
      </c>
      <c r="F1122" s="25" t="s">
        <v>136</v>
      </c>
      <c r="G1122" s="19">
        <v>46002</v>
      </c>
      <c r="H1122" s="25" t="s">
        <v>3190</v>
      </c>
      <c r="I1122" s="25" t="s">
        <v>3194</v>
      </c>
      <c r="J1122" s="25" t="s">
        <v>3906</v>
      </c>
      <c r="XEY1122" s="8"/>
      <c r="XEZ1122" s="8"/>
    </row>
    <row r="1123" ht="39" customHeight="1" spans="1:16380">
      <c r="A1123" s="13">
        <v>1120</v>
      </c>
      <c r="B1123" s="25" t="s">
        <v>136</v>
      </c>
      <c r="C1123" s="25" t="s">
        <v>136</v>
      </c>
      <c r="D1123" s="25" t="s">
        <v>3902</v>
      </c>
      <c r="E1123" s="25" t="s">
        <v>3470</v>
      </c>
      <c r="F1123" s="25" t="s">
        <v>136</v>
      </c>
      <c r="G1123" s="19">
        <v>46002</v>
      </c>
      <c r="H1123" s="25" t="s">
        <v>3190</v>
      </c>
      <c r="I1123" s="25" t="s">
        <v>3206</v>
      </c>
      <c r="J1123" s="25" t="s">
        <v>3907</v>
      </c>
      <c r="XEY1123" s="8"/>
      <c r="XEZ1123" s="8"/>
    </row>
    <row r="1124" ht="39" customHeight="1" spans="1:16380">
      <c r="A1124" s="13">
        <v>1121</v>
      </c>
      <c r="B1124" s="25" t="s">
        <v>136</v>
      </c>
      <c r="C1124" s="25" t="s">
        <v>136</v>
      </c>
      <c r="D1124" s="25" t="s">
        <v>3477</v>
      </c>
      <c r="E1124" s="25" t="s">
        <v>3908</v>
      </c>
      <c r="F1124" s="25" t="s">
        <v>136</v>
      </c>
      <c r="G1124" s="19">
        <v>46002</v>
      </c>
      <c r="H1124" s="25" t="s">
        <v>3190</v>
      </c>
      <c r="I1124" s="25" t="s">
        <v>3214</v>
      </c>
      <c r="J1124" s="25" t="s">
        <v>3909</v>
      </c>
      <c r="XEY1124" s="8"/>
      <c r="XEZ1124" s="8"/>
    </row>
    <row r="1125" ht="39" customHeight="1" spans="1:16380">
      <c r="A1125" s="13">
        <v>1122</v>
      </c>
      <c r="B1125" s="25" t="s">
        <v>136</v>
      </c>
      <c r="C1125" s="25" t="s">
        <v>136</v>
      </c>
      <c r="D1125" s="25" t="s">
        <v>3462</v>
      </c>
      <c r="E1125" s="25" t="s">
        <v>3910</v>
      </c>
      <c r="F1125" s="25" t="s">
        <v>136</v>
      </c>
      <c r="G1125" s="19">
        <v>46002</v>
      </c>
      <c r="H1125" s="25" t="s">
        <v>3190</v>
      </c>
      <c r="I1125" s="25" t="s">
        <v>3210</v>
      </c>
      <c r="J1125" s="25" t="s">
        <v>3911</v>
      </c>
      <c r="XEY1125" s="8"/>
      <c r="XEZ1125" s="8"/>
    </row>
    <row r="1126" ht="39" customHeight="1" spans="1:16380">
      <c r="A1126" s="13">
        <v>1123</v>
      </c>
      <c r="B1126" s="25" t="s">
        <v>136</v>
      </c>
      <c r="C1126" s="25" t="s">
        <v>136</v>
      </c>
      <c r="D1126" s="25" t="s">
        <v>3589</v>
      </c>
      <c r="E1126" s="25" t="s">
        <v>3265</v>
      </c>
      <c r="F1126" s="25" t="s">
        <v>136</v>
      </c>
      <c r="G1126" s="19">
        <v>46002</v>
      </c>
      <c r="H1126" s="25" t="s">
        <v>3190</v>
      </c>
      <c r="I1126" s="25" t="s">
        <v>3242</v>
      </c>
      <c r="J1126" s="25" t="s">
        <v>3912</v>
      </c>
      <c r="XEY1126" s="8"/>
      <c r="XEZ1126" s="8"/>
    </row>
    <row r="1127" ht="39" customHeight="1" spans="1:16380">
      <c r="A1127" s="13">
        <v>1124</v>
      </c>
      <c r="B1127" s="25" t="s">
        <v>136</v>
      </c>
      <c r="C1127" s="25" t="s">
        <v>136</v>
      </c>
      <c r="D1127" s="25" t="s">
        <v>3913</v>
      </c>
      <c r="E1127" s="25" t="s">
        <v>3226</v>
      </c>
      <c r="F1127" s="25" t="s">
        <v>136</v>
      </c>
      <c r="G1127" s="19">
        <v>46002</v>
      </c>
      <c r="H1127" s="25" t="s">
        <v>3190</v>
      </c>
      <c r="I1127" s="25" t="s">
        <v>3227</v>
      </c>
      <c r="J1127" s="25" t="s">
        <v>3914</v>
      </c>
      <c r="XEY1127" s="8"/>
      <c r="XEZ1127" s="8"/>
    </row>
    <row r="1128" ht="39" customHeight="1" spans="1:16380">
      <c r="A1128" s="13">
        <v>1125</v>
      </c>
      <c r="B1128" s="25" t="s">
        <v>136</v>
      </c>
      <c r="C1128" s="25" t="s">
        <v>136</v>
      </c>
      <c r="D1128" s="25" t="s">
        <v>3596</v>
      </c>
      <c r="E1128" s="25" t="s">
        <v>3590</v>
      </c>
      <c r="F1128" s="25" t="s">
        <v>136</v>
      </c>
      <c r="G1128" s="19">
        <v>46002</v>
      </c>
      <c r="H1128" s="25" t="s">
        <v>3190</v>
      </c>
      <c r="I1128" s="25" t="s">
        <v>3191</v>
      </c>
      <c r="J1128" s="25" t="s">
        <v>3915</v>
      </c>
      <c r="XEY1128" s="8"/>
      <c r="XEZ1128" s="8"/>
    </row>
    <row r="1129" ht="39" customHeight="1" spans="1:16380">
      <c r="A1129" s="13">
        <v>1126</v>
      </c>
      <c r="B1129" s="25" t="s">
        <v>136</v>
      </c>
      <c r="C1129" s="25" t="s">
        <v>136</v>
      </c>
      <c r="D1129" s="25" t="s">
        <v>3324</v>
      </c>
      <c r="E1129" s="25" t="s">
        <v>3265</v>
      </c>
      <c r="F1129" s="25" t="s">
        <v>136</v>
      </c>
      <c r="G1129" s="19">
        <v>46002</v>
      </c>
      <c r="H1129" s="25" t="s">
        <v>3190</v>
      </c>
      <c r="I1129" s="25" t="s">
        <v>3242</v>
      </c>
      <c r="J1129" s="25" t="s">
        <v>3916</v>
      </c>
      <c r="XEY1129" s="8"/>
      <c r="XEZ1129" s="8"/>
    </row>
    <row r="1130" ht="39" customHeight="1" spans="1:16380">
      <c r="A1130" s="13">
        <v>1127</v>
      </c>
      <c r="B1130" s="25" t="s">
        <v>136</v>
      </c>
      <c r="C1130" s="25" t="s">
        <v>136</v>
      </c>
      <c r="D1130" s="25" t="s">
        <v>3596</v>
      </c>
      <c r="E1130" s="25" t="s">
        <v>3265</v>
      </c>
      <c r="F1130" s="25" t="s">
        <v>136</v>
      </c>
      <c r="G1130" s="19">
        <v>46002</v>
      </c>
      <c r="H1130" s="25" t="s">
        <v>3190</v>
      </c>
      <c r="I1130" s="25" t="s">
        <v>3242</v>
      </c>
      <c r="J1130" s="25" t="s">
        <v>3917</v>
      </c>
      <c r="XEY1130" s="8"/>
      <c r="XEZ1130" s="8"/>
    </row>
    <row r="1131" ht="39" customHeight="1" spans="1:16380">
      <c r="A1131" s="13">
        <v>1128</v>
      </c>
      <c r="B1131" s="25" t="s">
        <v>136</v>
      </c>
      <c r="C1131" s="25" t="s">
        <v>136</v>
      </c>
      <c r="D1131" s="25" t="s">
        <v>3327</v>
      </c>
      <c r="E1131" s="25" t="s">
        <v>3194</v>
      </c>
      <c r="F1131" s="25" t="s">
        <v>136</v>
      </c>
      <c r="G1131" s="19">
        <v>46003</v>
      </c>
      <c r="H1131" s="25" t="s">
        <v>3190</v>
      </c>
      <c r="I1131" s="25" t="s">
        <v>3194</v>
      </c>
      <c r="J1131" s="25" t="s">
        <v>3918</v>
      </c>
      <c r="XEY1131" s="8"/>
      <c r="XEZ1131" s="8"/>
    </row>
    <row r="1132" ht="39" customHeight="1" spans="1:16380">
      <c r="A1132" s="13">
        <v>1129</v>
      </c>
      <c r="B1132" s="25" t="s">
        <v>136</v>
      </c>
      <c r="C1132" s="25" t="s">
        <v>136</v>
      </c>
      <c r="D1132" s="25" t="s">
        <v>3919</v>
      </c>
      <c r="E1132" s="25" t="s">
        <v>3241</v>
      </c>
      <c r="F1132" s="25" t="s">
        <v>136</v>
      </c>
      <c r="G1132" s="19">
        <v>46003</v>
      </c>
      <c r="H1132" s="25" t="s">
        <v>3190</v>
      </c>
      <c r="I1132" s="25" t="s">
        <v>3242</v>
      </c>
      <c r="J1132" s="25" t="s">
        <v>3920</v>
      </c>
      <c r="XEY1132" s="8"/>
      <c r="XEZ1132" s="8"/>
    </row>
    <row r="1133" ht="39" customHeight="1" spans="1:16380">
      <c r="A1133" s="13">
        <v>1130</v>
      </c>
      <c r="B1133" s="25" t="s">
        <v>136</v>
      </c>
      <c r="C1133" s="25" t="s">
        <v>136</v>
      </c>
      <c r="D1133" s="25" t="s">
        <v>3474</v>
      </c>
      <c r="E1133" s="25" t="s">
        <v>3921</v>
      </c>
      <c r="F1133" s="25" t="s">
        <v>136</v>
      </c>
      <c r="G1133" s="19">
        <v>46003</v>
      </c>
      <c r="H1133" s="25" t="s">
        <v>3190</v>
      </c>
      <c r="I1133" s="25" t="s">
        <v>3191</v>
      </c>
      <c r="J1133" s="25" t="s">
        <v>3922</v>
      </c>
      <c r="XEY1133" s="8"/>
      <c r="XEZ1133" s="8"/>
    </row>
    <row r="1134" ht="39" customHeight="1" spans="1:16380">
      <c r="A1134" s="13">
        <v>1131</v>
      </c>
      <c r="B1134" s="25" t="s">
        <v>136</v>
      </c>
      <c r="C1134" s="25" t="s">
        <v>136</v>
      </c>
      <c r="D1134" s="25" t="s">
        <v>3289</v>
      </c>
      <c r="E1134" s="25" t="s">
        <v>3241</v>
      </c>
      <c r="F1134" s="25" t="s">
        <v>136</v>
      </c>
      <c r="G1134" s="19">
        <v>46003</v>
      </c>
      <c r="H1134" s="25" t="s">
        <v>3190</v>
      </c>
      <c r="I1134" s="25" t="s">
        <v>3242</v>
      </c>
      <c r="J1134" s="25" t="s">
        <v>3923</v>
      </c>
      <c r="XEY1134" s="8"/>
      <c r="XEZ1134" s="8"/>
    </row>
    <row r="1135" ht="39" customHeight="1" spans="1:16380">
      <c r="A1135" s="13">
        <v>1132</v>
      </c>
      <c r="B1135" s="25" t="s">
        <v>136</v>
      </c>
      <c r="C1135" s="25" t="s">
        <v>136</v>
      </c>
      <c r="D1135" s="25" t="s">
        <v>3681</v>
      </c>
      <c r="E1135" s="25" t="s">
        <v>3189</v>
      </c>
      <c r="F1135" s="25" t="s">
        <v>136</v>
      </c>
      <c r="G1135" s="19">
        <v>46000</v>
      </c>
      <c r="H1135" s="25" t="s">
        <v>3190</v>
      </c>
      <c r="I1135" s="25" t="s">
        <v>3191</v>
      </c>
      <c r="J1135" s="25" t="s">
        <v>3924</v>
      </c>
      <c r="XEY1135" s="8"/>
      <c r="XEZ1135" s="8"/>
    </row>
    <row r="1136" ht="39" customHeight="1" spans="1:16380">
      <c r="A1136" s="13">
        <v>1133</v>
      </c>
      <c r="B1136" s="25" t="s">
        <v>136</v>
      </c>
      <c r="C1136" s="25" t="s">
        <v>136</v>
      </c>
      <c r="D1136" s="25" t="s">
        <v>3925</v>
      </c>
      <c r="E1136" s="25" t="s">
        <v>3256</v>
      </c>
      <c r="F1136" s="25" t="s">
        <v>136</v>
      </c>
      <c r="G1136" s="19">
        <v>46003</v>
      </c>
      <c r="H1136" s="25" t="s">
        <v>3190</v>
      </c>
      <c r="I1136" s="25" t="s">
        <v>3242</v>
      </c>
      <c r="J1136" s="25" t="s">
        <v>3926</v>
      </c>
      <c r="XEY1136" s="8"/>
      <c r="XEZ1136" s="8"/>
    </row>
    <row r="1137" ht="39" customHeight="1" spans="1:16380">
      <c r="A1137" s="13">
        <v>1134</v>
      </c>
      <c r="B1137" s="25" t="s">
        <v>136</v>
      </c>
      <c r="C1137" s="25" t="s">
        <v>136</v>
      </c>
      <c r="D1137" s="25" t="s">
        <v>3472</v>
      </c>
      <c r="E1137" s="25" t="s">
        <v>3305</v>
      </c>
      <c r="F1137" s="25" t="s">
        <v>136</v>
      </c>
      <c r="G1137" s="19">
        <v>46003</v>
      </c>
      <c r="H1137" s="25" t="s">
        <v>3190</v>
      </c>
      <c r="I1137" s="25" t="s">
        <v>3191</v>
      </c>
      <c r="J1137" s="25" t="s">
        <v>3927</v>
      </c>
      <c r="XEY1137" s="8"/>
      <c r="XEZ1137" s="8"/>
    </row>
    <row r="1138" ht="39" customHeight="1" spans="1:16380">
      <c r="A1138" s="13">
        <v>1135</v>
      </c>
      <c r="B1138" s="25" t="s">
        <v>136</v>
      </c>
      <c r="C1138" s="25" t="s">
        <v>136</v>
      </c>
      <c r="D1138" s="25" t="s">
        <v>3649</v>
      </c>
      <c r="E1138" s="25" t="s">
        <v>3349</v>
      </c>
      <c r="F1138" s="25" t="s">
        <v>136</v>
      </c>
      <c r="G1138" s="19">
        <v>46003</v>
      </c>
      <c r="H1138" s="25" t="s">
        <v>3190</v>
      </c>
      <c r="I1138" s="25" t="s">
        <v>3191</v>
      </c>
      <c r="J1138" s="25" t="s">
        <v>3928</v>
      </c>
      <c r="XEY1138" s="8"/>
      <c r="XEZ1138" s="8"/>
    </row>
    <row r="1139" ht="39" customHeight="1" spans="1:16380">
      <c r="A1139" s="13">
        <v>1136</v>
      </c>
      <c r="B1139" s="25" t="s">
        <v>136</v>
      </c>
      <c r="C1139" s="25" t="s">
        <v>136</v>
      </c>
      <c r="D1139" s="25" t="s">
        <v>3929</v>
      </c>
      <c r="E1139" s="25" t="s">
        <v>3930</v>
      </c>
      <c r="F1139" s="25" t="s">
        <v>136</v>
      </c>
      <c r="G1139" s="19">
        <v>46003</v>
      </c>
      <c r="H1139" s="25" t="s">
        <v>3190</v>
      </c>
      <c r="I1139" s="25" t="s">
        <v>3202</v>
      </c>
      <c r="J1139" s="25" t="s">
        <v>3931</v>
      </c>
      <c r="XEY1139" s="8"/>
      <c r="XEZ1139" s="8"/>
    </row>
    <row r="1140" ht="39" customHeight="1" spans="1:16380">
      <c r="A1140" s="13">
        <v>1137</v>
      </c>
      <c r="B1140" s="25" t="s">
        <v>136</v>
      </c>
      <c r="C1140" s="25" t="s">
        <v>136</v>
      </c>
      <c r="D1140" s="25" t="s">
        <v>3539</v>
      </c>
      <c r="E1140" s="25" t="s">
        <v>3248</v>
      </c>
      <c r="F1140" s="25" t="s">
        <v>136</v>
      </c>
      <c r="G1140" s="19">
        <v>46003</v>
      </c>
      <c r="H1140" s="25" t="s">
        <v>3190</v>
      </c>
      <c r="I1140" s="25" t="s">
        <v>3249</v>
      </c>
      <c r="J1140" s="25" t="s">
        <v>3932</v>
      </c>
      <c r="XEY1140" s="8"/>
      <c r="XEZ1140" s="8"/>
    </row>
    <row r="1141" ht="39" customHeight="1" spans="1:16380">
      <c r="A1141" s="13">
        <v>1138</v>
      </c>
      <c r="B1141" s="25" t="s">
        <v>136</v>
      </c>
      <c r="C1141" s="25" t="s">
        <v>136</v>
      </c>
      <c r="D1141" s="25" t="s">
        <v>3541</v>
      </c>
      <c r="E1141" s="25" t="s">
        <v>3226</v>
      </c>
      <c r="F1141" s="25" t="s">
        <v>136</v>
      </c>
      <c r="G1141" s="19">
        <v>46003</v>
      </c>
      <c r="H1141" s="25" t="s">
        <v>3190</v>
      </c>
      <c r="I1141" s="25" t="s">
        <v>3227</v>
      </c>
      <c r="J1141" s="25" t="s">
        <v>3933</v>
      </c>
      <c r="XEY1141" s="8"/>
      <c r="XEZ1141" s="8"/>
    </row>
    <row r="1142" ht="39" customHeight="1" spans="1:16380">
      <c r="A1142" s="13">
        <v>1139</v>
      </c>
      <c r="B1142" s="25" t="s">
        <v>136</v>
      </c>
      <c r="C1142" s="25" t="s">
        <v>136</v>
      </c>
      <c r="D1142" s="25" t="s">
        <v>3516</v>
      </c>
      <c r="E1142" s="25" t="s">
        <v>3205</v>
      </c>
      <c r="F1142" s="25" t="s">
        <v>136</v>
      </c>
      <c r="G1142" s="19">
        <v>46001</v>
      </c>
      <c r="H1142" s="25" t="s">
        <v>3190</v>
      </c>
      <c r="I1142" s="25" t="s">
        <v>3206</v>
      </c>
      <c r="J1142" s="25" t="s">
        <v>3934</v>
      </c>
      <c r="XEY1142" s="8"/>
      <c r="XEZ1142" s="8"/>
    </row>
    <row r="1143" ht="39" customHeight="1" spans="1:16380">
      <c r="A1143" s="13">
        <v>1140</v>
      </c>
      <c r="B1143" s="25" t="s">
        <v>136</v>
      </c>
      <c r="C1143" s="25" t="s">
        <v>136</v>
      </c>
      <c r="D1143" s="25" t="s">
        <v>3935</v>
      </c>
      <c r="E1143" s="25" t="s">
        <v>3245</v>
      </c>
      <c r="F1143" s="25" t="s">
        <v>136</v>
      </c>
      <c r="G1143" s="19">
        <v>46003</v>
      </c>
      <c r="H1143" s="25" t="s">
        <v>3190</v>
      </c>
      <c r="I1143" s="25" t="s">
        <v>3227</v>
      </c>
      <c r="J1143" s="25" t="s">
        <v>3936</v>
      </c>
      <c r="XEY1143" s="8"/>
      <c r="XEZ1143" s="8"/>
    </row>
    <row r="1144" ht="39" customHeight="1" spans="1:16380">
      <c r="A1144" s="13">
        <v>1141</v>
      </c>
      <c r="B1144" s="25" t="s">
        <v>136</v>
      </c>
      <c r="C1144" s="25" t="s">
        <v>136</v>
      </c>
      <c r="D1144" s="25" t="s">
        <v>3502</v>
      </c>
      <c r="E1144" s="25" t="s">
        <v>3937</v>
      </c>
      <c r="F1144" s="25" t="s">
        <v>136</v>
      </c>
      <c r="G1144" s="19">
        <v>45995</v>
      </c>
      <c r="H1144" s="25" t="s">
        <v>3190</v>
      </c>
      <c r="I1144" s="25" t="s">
        <v>3293</v>
      </c>
      <c r="J1144" s="25" t="s">
        <v>3938</v>
      </c>
      <c r="XEY1144" s="8"/>
      <c r="XEZ1144" s="8"/>
    </row>
    <row r="1145" ht="39" customHeight="1" spans="1:16380">
      <c r="A1145" s="13">
        <v>1142</v>
      </c>
      <c r="B1145" s="25" t="s">
        <v>136</v>
      </c>
      <c r="C1145" s="25" t="s">
        <v>136</v>
      </c>
      <c r="D1145" s="25" t="s">
        <v>3531</v>
      </c>
      <c r="E1145" s="25" t="s">
        <v>3500</v>
      </c>
      <c r="F1145" s="25" t="s">
        <v>136</v>
      </c>
      <c r="G1145" s="19">
        <v>46003</v>
      </c>
      <c r="H1145" s="25" t="s">
        <v>3190</v>
      </c>
      <c r="I1145" s="25" t="s">
        <v>3206</v>
      </c>
      <c r="J1145" s="25" t="s">
        <v>3939</v>
      </c>
      <c r="XEY1145" s="8"/>
      <c r="XEZ1145" s="8"/>
    </row>
    <row r="1146" ht="39" customHeight="1" spans="1:16380">
      <c r="A1146" s="13">
        <v>1143</v>
      </c>
      <c r="B1146" s="25" t="s">
        <v>136</v>
      </c>
      <c r="C1146" s="25" t="s">
        <v>136</v>
      </c>
      <c r="D1146" s="25" t="s">
        <v>3940</v>
      </c>
      <c r="E1146" s="25" t="s">
        <v>3749</v>
      </c>
      <c r="F1146" s="25" t="s">
        <v>136</v>
      </c>
      <c r="G1146" s="19">
        <v>46003</v>
      </c>
      <c r="H1146" s="25" t="s">
        <v>3190</v>
      </c>
      <c r="I1146" s="25" t="s">
        <v>3214</v>
      </c>
      <c r="J1146" s="25" t="s">
        <v>3941</v>
      </c>
      <c r="XEY1146" s="8"/>
      <c r="XEZ1146" s="8"/>
    </row>
    <row r="1147" ht="39" customHeight="1" spans="1:16380">
      <c r="A1147" s="13">
        <v>1144</v>
      </c>
      <c r="B1147" s="25" t="s">
        <v>136</v>
      </c>
      <c r="C1147" s="25" t="s">
        <v>136</v>
      </c>
      <c r="D1147" s="25" t="s">
        <v>3942</v>
      </c>
      <c r="E1147" s="25" t="s">
        <v>3230</v>
      </c>
      <c r="F1147" s="25" t="s">
        <v>136</v>
      </c>
      <c r="G1147" s="19">
        <v>46003</v>
      </c>
      <c r="H1147" s="25" t="s">
        <v>3190</v>
      </c>
      <c r="I1147" s="25" t="s">
        <v>3227</v>
      </c>
      <c r="J1147" s="25" t="s">
        <v>3943</v>
      </c>
      <c r="XEY1147" s="8"/>
      <c r="XEZ1147" s="8"/>
    </row>
    <row r="1148" ht="39" customHeight="1" spans="1:16380">
      <c r="A1148" s="13">
        <v>1145</v>
      </c>
      <c r="B1148" s="25" t="s">
        <v>136</v>
      </c>
      <c r="C1148" s="25" t="s">
        <v>136</v>
      </c>
      <c r="D1148" s="25" t="s">
        <v>3510</v>
      </c>
      <c r="E1148" s="25" t="s">
        <v>3944</v>
      </c>
      <c r="F1148" s="25" t="s">
        <v>136</v>
      </c>
      <c r="G1148" s="19">
        <v>45999</v>
      </c>
      <c r="H1148" s="25" t="s">
        <v>3190</v>
      </c>
      <c r="I1148" s="25" t="s">
        <v>3206</v>
      </c>
      <c r="J1148" s="25" t="s">
        <v>3945</v>
      </c>
      <c r="XEY1148" s="8"/>
      <c r="XEZ1148" s="8"/>
    </row>
    <row r="1149" ht="39" customHeight="1" spans="1:16380">
      <c r="A1149" s="13">
        <v>1146</v>
      </c>
      <c r="B1149" s="25" t="s">
        <v>136</v>
      </c>
      <c r="C1149" s="25" t="s">
        <v>136</v>
      </c>
      <c r="D1149" s="25" t="s">
        <v>3536</v>
      </c>
      <c r="E1149" s="25" t="s">
        <v>3253</v>
      </c>
      <c r="F1149" s="25" t="s">
        <v>136</v>
      </c>
      <c r="G1149" s="19">
        <v>46001</v>
      </c>
      <c r="H1149" s="25" t="s">
        <v>3190</v>
      </c>
      <c r="I1149" s="25" t="s">
        <v>3206</v>
      </c>
      <c r="J1149" s="25" t="s">
        <v>3946</v>
      </c>
      <c r="XEY1149" s="8"/>
      <c r="XEZ1149" s="8"/>
    </row>
    <row r="1150" ht="39" customHeight="1" spans="1:16380">
      <c r="A1150" s="13">
        <v>1147</v>
      </c>
      <c r="B1150" s="25" t="s">
        <v>136</v>
      </c>
      <c r="C1150" s="25" t="s">
        <v>136</v>
      </c>
      <c r="D1150" s="25" t="s">
        <v>3513</v>
      </c>
      <c r="E1150" s="25" t="s">
        <v>3947</v>
      </c>
      <c r="F1150" s="25" t="s">
        <v>136</v>
      </c>
      <c r="G1150" s="19">
        <v>46002</v>
      </c>
      <c r="H1150" s="25" t="s">
        <v>3190</v>
      </c>
      <c r="I1150" s="25" t="s">
        <v>3227</v>
      </c>
      <c r="J1150" s="25" t="s">
        <v>3948</v>
      </c>
      <c r="XEY1150" s="8"/>
      <c r="XEZ1150" s="8"/>
    </row>
    <row r="1151" ht="39" customHeight="1" spans="1:16380">
      <c r="A1151" s="13">
        <v>1148</v>
      </c>
      <c r="B1151" s="25" t="s">
        <v>136</v>
      </c>
      <c r="C1151" s="25" t="s">
        <v>136</v>
      </c>
      <c r="D1151" s="25" t="s">
        <v>3480</v>
      </c>
      <c r="E1151" s="25" t="s">
        <v>3194</v>
      </c>
      <c r="F1151" s="25" t="s">
        <v>136</v>
      </c>
      <c r="G1151" s="19">
        <v>45998</v>
      </c>
      <c r="H1151" s="25" t="s">
        <v>3190</v>
      </c>
      <c r="I1151" s="25" t="s">
        <v>3194</v>
      </c>
      <c r="J1151" s="25" t="s">
        <v>3949</v>
      </c>
      <c r="XEY1151" s="8"/>
      <c r="XEZ1151" s="8"/>
    </row>
    <row r="1152" ht="39" customHeight="1" spans="1:16380">
      <c r="A1152" s="13">
        <v>1149</v>
      </c>
      <c r="B1152" s="25" t="s">
        <v>136</v>
      </c>
      <c r="C1152" s="25" t="s">
        <v>136</v>
      </c>
      <c r="D1152" s="25" t="s">
        <v>3451</v>
      </c>
      <c r="E1152" s="25" t="s">
        <v>3950</v>
      </c>
      <c r="F1152" s="25" t="s">
        <v>136</v>
      </c>
      <c r="G1152" s="19">
        <v>45998</v>
      </c>
      <c r="H1152" s="25" t="s">
        <v>3190</v>
      </c>
      <c r="I1152" s="25" t="s">
        <v>3223</v>
      </c>
      <c r="J1152" s="25" t="s">
        <v>3951</v>
      </c>
      <c r="XEY1152" s="8"/>
      <c r="XEZ1152" s="8"/>
    </row>
    <row r="1153" ht="39" customHeight="1" spans="1:16380">
      <c r="A1153" s="13">
        <v>1150</v>
      </c>
      <c r="B1153" s="25" t="s">
        <v>136</v>
      </c>
      <c r="C1153" s="25" t="s">
        <v>136</v>
      </c>
      <c r="D1153" s="25" t="s">
        <v>3485</v>
      </c>
      <c r="E1153" s="25" t="s">
        <v>3314</v>
      </c>
      <c r="F1153" s="25" t="s">
        <v>136</v>
      </c>
      <c r="G1153" s="19">
        <v>45998</v>
      </c>
      <c r="H1153" s="25" t="s">
        <v>3190</v>
      </c>
      <c r="I1153" s="25" t="s">
        <v>3210</v>
      </c>
      <c r="J1153" s="25" t="s">
        <v>3952</v>
      </c>
      <c r="XEY1153" s="8"/>
      <c r="XEZ1153" s="8"/>
    </row>
    <row r="1154" ht="39" customHeight="1" spans="1:16380">
      <c r="A1154" s="13">
        <v>1151</v>
      </c>
      <c r="B1154" s="25" t="s">
        <v>136</v>
      </c>
      <c r="C1154" s="25" t="s">
        <v>136</v>
      </c>
      <c r="D1154" s="25" t="s">
        <v>3519</v>
      </c>
      <c r="E1154" s="25" t="s">
        <v>3253</v>
      </c>
      <c r="F1154" s="25" t="s">
        <v>136</v>
      </c>
      <c r="G1154" s="19">
        <v>46003</v>
      </c>
      <c r="H1154" s="25" t="s">
        <v>3190</v>
      </c>
      <c r="I1154" s="25" t="s">
        <v>3206</v>
      </c>
      <c r="J1154" s="25" t="s">
        <v>3953</v>
      </c>
      <c r="XEY1154" s="8"/>
      <c r="XEZ1154" s="8"/>
    </row>
    <row r="1155" ht="39" customHeight="1" spans="1:16380">
      <c r="A1155" s="13">
        <v>1152</v>
      </c>
      <c r="B1155" s="25" t="s">
        <v>136</v>
      </c>
      <c r="C1155" s="25" t="s">
        <v>136</v>
      </c>
      <c r="D1155" s="25" t="s">
        <v>3330</v>
      </c>
      <c r="E1155" s="25" t="s">
        <v>1119</v>
      </c>
      <c r="F1155" s="25" t="s">
        <v>136</v>
      </c>
      <c r="G1155" s="19">
        <v>46000</v>
      </c>
      <c r="H1155" s="25" t="s">
        <v>3190</v>
      </c>
      <c r="I1155" s="25" t="s">
        <v>3210</v>
      </c>
      <c r="J1155" s="25" t="s">
        <v>3954</v>
      </c>
      <c r="XEY1155" s="8"/>
      <c r="XEZ1155" s="8"/>
    </row>
    <row r="1156" ht="39" customHeight="1" spans="1:16380">
      <c r="A1156" s="13">
        <v>1153</v>
      </c>
      <c r="B1156" s="25" t="s">
        <v>136</v>
      </c>
      <c r="C1156" s="25" t="s">
        <v>136</v>
      </c>
      <c r="D1156" s="25" t="s">
        <v>3955</v>
      </c>
      <c r="E1156" s="25" t="s">
        <v>3956</v>
      </c>
      <c r="F1156" s="25" t="s">
        <v>136</v>
      </c>
      <c r="G1156" s="19">
        <v>45999</v>
      </c>
      <c r="H1156" s="25" t="s">
        <v>3190</v>
      </c>
      <c r="I1156" s="25" t="s">
        <v>3223</v>
      </c>
      <c r="J1156" s="25" t="s">
        <v>3957</v>
      </c>
      <c r="XEY1156" s="8"/>
      <c r="XEZ1156" s="8"/>
    </row>
    <row r="1157" ht="39" customHeight="1" spans="1:16380">
      <c r="A1157" s="13">
        <v>1154</v>
      </c>
      <c r="B1157" s="25" t="s">
        <v>136</v>
      </c>
      <c r="C1157" s="25" t="s">
        <v>136</v>
      </c>
      <c r="D1157" s="25" t="s">
        <v>3653</v>
      </c>
      <c r="E1157" s="25" t="s">
        <v>3958</v>
      </c>
      <c r="F1157" s="25" t="s">
        <v>136</v>
      </c>
      <c r="G1157" s="19">
        <v>46000</v>
      </c>
      <c r="H1157" s="25" t="s">
        <v>3190</v>
      </c>
      <c r="I1157" s="25" t="s">
        <v>3210</v>
      </c>
      <c r="J1157" s="25" t="s">
        <v>3959</v>
      </c>
      <c r="XEY1157" s="8"/>
      <c r="XEZ1157" s="8"/>
    </row>
    <row r="1158" ht="39" customHeight="1" spans="1:16380">
      <c r="A1158" s="13">
        <v>1155</v>
      </c>
      <c r="B1158" s="25" t="s">
        <v>136</v>
      </c>
      <c r="C1158" s="25" t="s">
        <v>136</v>
      </c>
      <c r="D1158" s="25" t="s">
        <v>3960</v>
      </c>
      <c r="E1158" s="25" t="s">
        <v>3607</v>
      </c>
      <c r="F1158" s="25" t="s">
        <v>136</v>
      </c>
      <c r="G1158" s="19">
        <v>46000</v>
      </c>
      <c r="H1158" s="25" t="s">
        <v>3190</v>
      </c>
      <c r="I1158" s="25" t="s">
        <v>3223</v>
      </c>
      <c r="J1158" s="25" t="s">
        <v>3961</v>
      </c>
      <c r="XEY1158" s="8"/>
      <c r="XEZ1158" s="8"/>
    </row>
    <row r="1159" ht="39" customHeight="1" spans="1:16380">
      <c r="A1159" s="13">
        <v>1156</v>
      </c>
      <c r="B1159" s="25" t="s">
        <v>136</v>
      </c>
      <c r="C1159" s="25" t="s">
        <v>136</v>
      </c>
      <c r="D1159" s="25" t="s">
        <v>3962</v>
      </c>
      <c r="E1159" s="25" t="s">
        <v>3245</v>
      </c>
      <c r="F1159" s="25" t="s">
        <v>136</v>
      </c>
      <c r="G1159" s="19">
        <v>46000</v>
      </c>
      <c r="H1159" s="25" t="s">
        <v>3190</v>
      </c>
      <c r="I1159" s="25" t="s">
        <v>3227</v>
      </c>
      <c r="J1159" s="25" t="s">
        <v>3963</v>
      </c>
      <c r="XEY1159" s="8"/>
      <c r="XEZ1159" s="8"/>
    </row>
    <row r="1160" ht="39" customHeight="1" spans="1:16380">
      <c r="A1160" s="13">
        <v>1157</v>
      </c>
      <c r="B1160" s="25" t="s">
        <v>136</v>
      </c>
      <c r="C1160" s="25" t="s">
        <v>136</v>
      </c>
      <c r="D1160" s="25" t="s">
        <v>3964</v>
      </c>
      <c r="E1160" s="25" t="s">
        <v>3470</v>
      </c>
      <c r="F1160" s="25" t="s">
        <v>136</v>
      </c>
      <c r="G1160" s="19">
        <v>46000</v>
      </c>
      <c r="H1160" s="25" t="s">
        <v>3190</v>
      </c>
      <c r="I1160" s="25" t="s">
        <v>3206</v>
      </c>
      <c r="J1160" s="25" t="s">
        <v>3965</v>
      </c>
      <c r="XEY1160" s="8"/>
      <c r="XEZ1160" s="8"/>
    </row>
    <row r="1161" ht="39" customHeight="1" spans="1:16380">
      <c r="A1161" s="13">
        <v>1158</v>
      </c>
      <c r="B1161" s="25" t="s">
        <v>136</v>
      </c>
      <c r="C1161" s="25" t="s">
        <v>136</v>
      </c>
      <c r="D1161" s="25" t="s">
        <v>3966</v>
      </c>
      <c r="E1161" s="25" t="s">
        <v>3371</v>
      </c>
      <c r="F1161" s="25" t="s">
        <v>136</v>
      </c>
      <c r="G1161" s="19">
        <v>46000</v>
      </c>
      <c r="H1161" s="25" t="s">
        <v>3190</v>
      </c>
      <c r="I1161" s="25" t="s">
        <v>3210</v>
      </c>
      <c r="J1161" s="25" t="s">
        <v>3967</v>
      </c>
      <c r="XEY1161" s="8"/>
      <c r="XEZ1161" s="8"/>
    </row>
    <row r="1162" ht="39" customHeight="1" spans="1:16380">
      <c r="A1162" s="13">
        <v>1159</v>
      </c>
      <c r="B1162" s="25" t="s">
        <v>136</v>
      </c>
      <c r="C1162" s="25" t="s">
        <v>136</v>
      </c>
      <c r="D1162" s="25" t="s">
        <v>3968</v>
      </c>
      <c r="E1162" s="25" t="s">
        <v>3421</v>
      </c>
      <c r="F1162" s="25" t="s">
        <v>136</v>
      </c>
      <c r="G1162" s="19">
        <v>46000</v>
      </c>
      <c r="H1162" s="25" t="s">
        <v>3190</v>
      </c>
      <c r="I1162" s="25" t="s">
        <v>3227</v>
      </c>
      <c r="J1162" s="25" t="s">
        <v>3969</v>
      </c>
      <c r="XEY1162" s="8"/>
      <c r="XEZ1162" s="8"/>
    </row>
    <row r="1163" ht="39" customHeight="1" spans="1:16380">
      <c r="A1163" s="13">
        <v>1160</v>
      </c>
      <c r="B1163" s="25" t="s">
        <v>136</v>
      </c>
      <c r="C1163" s="25" t="s">
        <v>136</v>
      </c>
      <c r="D1163" s="25" t="s">
        <v>3970</v>
      </c>
      <c r="E1163" s="25" t="s">
        <v>3265</v>
      </c>
      <c r="F1163" s="25" t="s">
        <v>136</v>
      </c>
      <c r="G1163" s="19">
        <v>46000</v>
      </c>
      <c r="H1163" s="25" t="s">
        <v>3190</v>
      </c>
      <c r="I1163" s="25" t="s">
        <v>3242</v>
      </c>
      <c r="J1163" s="25" t="s">
        <v>3971</v>
      </c>
      <c r="XEY1163" s="8"/>
      <c r="XEZ1163" s="8"/>
    </row>
    <row r="1164" ht="39" customHeight="1" spans="1:16380">
      <c r="A1164" s="13">
        <v>1161</v>
      </c>
      <c r="B1164" s="25" t="s">
        <v>136</v>
      </c>
      <c r="C1164" s="25" t="s">
        <v>136</v>
      </c>
      <c r="D1164" s="25" t="s">
        <v>3660</v>
      </c>
      <c r="E1164" s="25" t="s">
        <v>3972</v>
      </c>
      <c r="F1164" s="25" t="s">
        <v>136</v>
      </c>
      <c r="G1164" s="19">
        <v>46000</v>
      </c>
      <c r="H1164" s="25" t="s">
        <v>3190</v>
      </c>
      <c r="I1164" s="25" t="s">
        <v>3191</v>
      </c>
      <c r="J1164" s="25" t="s">
        <v>3973</v>
      </c>
      <c r="XEY1164" s="8"/>
      <c r="XEZ1164" s="8"/>
    </row>
    <row r="1165" ht="39" customHeight="1" spans="1:16380">
      <c r="A1165" s="13">
        <v>1162</v>
      </c>
      <c r="B1165" s="25" t="s">
        <v>136</v>
      </c>
      <c r="C1165" s="25" t="s">
        <v>136</v>
      </c>
      <c r="D1165" s="25" t="s">
        <v>3940</v>
      </c>
      <c r="E1165" s="25" t="s">
        <v>3974</v>
      </c>
      <c r="F1165" s="25" t="s">
        <v>136</v>
      </c>
      <c r="G1165" s="19">
        <v>46003</v>
      </c>
      <c r="H1165" s="25" t="s">
        <v>3190</v>
      </c>
      <c r="I1165" s="25" t="s">
        <v>3210</v>
      </c>
      <c r="J1165" s="25" t="s">
        <v>3975</v>
      </c>
      <c r="XEY1165" s="8"/>
      <c r="XEZ1165" s="8"/>
    </row>
    <row r="1166" ht="39" customHeight="1" spans="1:16380">
      <c r="A1166" s="13">
        <v>1163</v>
      </c>
      <c r="B1166" s="25" t="s">
        <v>136</v>
      </c>
      <c r="C1166" s="25" t="s">
        <v>136</v>
      </c>
      <c r="D1166" s="25" t="s">
        <v>3976</v>
      </c>
      <c r="E1166" s="25" t="s">
        <v>3695</v>
      </c>
      <c r="F1166" s="25" t="s">
        <v>136</v>
      </c>
      <c r="G1166" s="19">
        <v>46003</v>
      </c>
      <c r="H1166" s="25" t="s">
        <v>3190</v>
      </c>
      <c r="I1166" s="25" t="s">
        <v>3227</v>
      </c>
      <c r="J1166" s="25" t="s">
        <v>3977</v>
      </c>
      <c r="XEY1166" s="8"/>
      <c r="XEZ1166" s="8"/>
    </row>
    <row r="1167" ht="39" customHeight="1" spans="1:16380">
      <c r="A1167" s="13">
        <v>1164</v>
      </c>
      <c r="B1167" s="25" t="s">
        <v>136</v>
      </c>
      <c r="C1167" s="25" t="s">
        <v>136</v>
      </c>
      <c r="D1167" s="25" t="s">
        <v>541</v>
      </c>
      <c r="E1167" s="25" t="s">
        <v>3978</v>
      </c>
      <c r="F1167" s="25" t="s">
        <v>136</v>
      </c>
      <c r="G1167" s="19">
        <v>46003</v>
      </c>
      <c r="H1167" s="25" t="s">
        <v>3190</v>
      </c>
      <c r="I1167" s="25" t="s">
        <v>3206</v>
      </c>
      <c r="J1167" s="25" t="s">
        <v>3979</v>
      </c>
      <c r="XEY1167" s="8"/>
      <c r="XEZ1167" s="8"/>
    </row>
    <row r="1168" ht="39" customHeight="1" spans="1:16380">
      <c r="A1168" s="13">
        <v>1165</v>
      </c>
      <c r="B1168" s="25" t="s">
        <v>136</v>
      </c>
      <c r="C1168" s="25" t="s">
        <v>136</v>
      </c>
      <c r="D1168" s="25" t="s">
        <v>3424</v>
      </c>
      <c r="E1168" s="25" t="s">
        <v>3219</v>
      </c>
      <c r="F1168" s="25" t="s">
        <v>136</v>
      </c>
      <c r="G1168" s="19">
        <v>45998</v>
      </c>
      <c r="H1168" s="25" t="s">
        <v>3190</v>
      </c>
      <c r="I1168" s="25" t="s">
        <v>3191</v>
      </c>
      <c r="J1168" s="25" t="s">
        <v>3980</v>
      </c>
      <c r="XEY1168" s="8"/>
      <c r="XEZ1168" s="8"/>
    </row>
    <row r="1169" ht="39" customHeight="1" spans="1:16380">
      <c r="A1169" s="13">
        <v>1166</v>
      </c>
      <c r="B1169" s="25" t="s">
        <v>136</v>
      </c>
      <c r="C1169" s="25" t="s">
        <v>136</v>
      </c>
      <c r="D1169" s="25" t="s">
        <v>3406</v>
      </c>
      <c r="E1169" s="25" t="s">
        <v>3981</v>
      </c>
      <c r="F1169" s="25" t="s">
        <v>136</v>
      </c>
      <c r="G1169" s="19">
        <v>45998</v>
      </c>
      <c r="H1169" s="25" t="s">
        <v>3190</v>
      </c>
      <c r="I1169" s="25" t="s">
        <v>3242</v>
      </c>
      <c r="J1169" s="25" t="s">
        <v>3982</v>
      </c>
      <c r="XEY1169" s="8"/>
      <c r="XEZ1169" s="8"/>
    </row>
    <row r="1170" ht="39" customHeight="1" spans="1:16380">
      <c r="A1170" s="13">
        <v>1167</v>
      </c>
      <c r="B1170" s="25" t="s">
        <v>136</v>
      </c>
      <c r="C1170" s="25" t="s">
        <v>136</v>
      </c>
      <c r="D1170" s="25" t="s">
        <v>3307</v>
      </c>
      <c r="E1170" s="25" t="s">
        <v>3937</v>
      </c>
      <c r="F1170" s="25" t="s">
        <v>136</v>
      </c>
      <c r="G1170" s="19">
        <v>45998</v>
      </c>
      <c r="H1170" s="25" t="s">
        <v>3190</v>
      </c>
      <c r="I1170" s="25" t="s">
        <v>3293</v>
      </c>
      <c r="J1170" s="25" t="s">
        <v>3983</v>
      </c>
      <c r="XEY1170" s="8"/>
      <c r="XEZ1170" s="8"/>
    </row>
    <row r="1171" ht="39" customHeight="1" spans="1:16380">
      <c r="A1171" s="13">
        <v>1168</v>
      </c>
      <c r="B1171" s="25" t="s">
        <v>136</v>
      </c>
      <c r="C1171" s="25" t="s">
        <v>136</v>
      </c>
      <c r="D1171" s="25" t="s">
        <v>3984</v>
      </c>
      <c r="E1171" s="25" t="s">
        <v>3301</v>
      </c>
      <c r="F1171" s="25" t="s">
        <v>136</v>
      </c>
      <c r="G1171" s="19">
        <v>45998</v>
      </c>
      <c r="H1171" s="25" t="s">
        <v>3190</v>
      </c>
      <c r="I1171" s="25" t="s">
        <v>3302</v>
      </c>
      <c r="J1171" s="25" t="s">
        <v>3985</v>
      </c>
      <c r="XEY1171" s="8"/>
      <c r="XEZ1171" s="8"/>
    </row>
    <row r="1172" ht="39" customHeight="1" spans="1:16380">
      <c r="A1172" s="13">
        <v>1169</v>
      </c>
      <c r="B1172" s="25" t="s">
        <v>136</v>
      </c>
      <c r="C1172" s="25" t="s">
        <v>136</v>
      </c>
      <c r="D1172" s="25" t="s">
        <v>3986</v>
      </c>
      <c r="E1172" s="25" t="s">
        <v>3981</v>
      </c>
      <c r="F1172" s="25" t="s">
        <v>136</v>
      </c>
      <c r="G1172" s="19">
        <v>45998</v>
      </c>
      <c r="H1172" s="25" t="s">
        <v>3190</v>
      </c>
      <c r="I1172" s="25" t="s">
        <v>3242</v>
      </c>
      <c r="J1172" s="25" t="s">
        <v>3987</v>
      </c>
      <c r="XEY1172" s="8"/>
      <c r="XEZ1172" s="8"/>
    </row>
    <row r="1173" ht="39" customHeight="1" spans="1:16380">
      <c r="A1173" s="13">
        <v>1170</v>
      </c>
      <c r="B1173" s="25" t="s">
        <v>136</v>
      </c>
      <c r="C1173" s="25" t="s">
        <v>136</v>
      </c>
      <c r="D1173" s="25" t="s">
        <v>3375</v>
      </c>
      <c r="E1173" s="25" t="s">
        <v>3958</v>
      </c>
      <c r="F1173" s="25" t="s">
        <v>136</v>
      </c>
      <c r="G1173" s="19">
        <v>45998</v>
      </c>
      <c r="H1173" s="25" t="s">
        <v>3190</v>
      </c>
      <c r="I1173" s="25" t="s">
        <v>3210</v>
      </c>
      <c r="J1173" s="25" t="s">
        <v>3988</v>
      </c>
      <c r="XEY1173" s="8"/>
      <c r="XEZ1173" s="8"/>
    </row>
    <row r="1174" s="6" customFormat="1" ht="39" customHeight="1" spans="1:16383">
      <c r="A1174" s="13">
        <v>1171</v>
      </c>
      <c r="B1174" s="22" t="s">
        <v>136</v>
      </c>
      <c r="C1174" s="22" t="s">
        <v>136</v>
      </c>
      <c r="D1174" s="22" t="s">
        <v>1195</v>
      </c>
      <c r="E1174" s="22" t="s">
        <v>3989</v>
      </c>
      <c r="F1174" s="22" t="s">
        <v>136</v>
      </c>
      <c r="G1174" s="23">
        <v>46003</v>
      </c>
      <c r="H1174" s="24" t="s">
        <v>3190</v>
      </c>
      <c r="I1174" s="24" t="s">
        <v>3206</v>
      </c>
      <c r="J1174" s="24" t="s">
        <v>3990</v>
      </c>
      <c r="K1174" s="30"/>
      <c r="L1174" s="30"/>
      <c r="M1174" s="30"/>
      <c r="N1174" s="30"/>
      <c r="O1174" s="30"/>
      <c r="P1174" s="30"/>
      <c r="Q1174" s="30"/>
      <c r="R1174" s="30"/>
      <c r="S1174" s="30"/>
      <c r="T1174" s="30"/>
      <c r="U1174" s="30"/>
      <c r="V1174" s="30"/>
      <c r="W1174" s="30"/>
      <c r="X1174" s="30"/>
      <c r="Y1174" s="30"/>
      <c r="Z1174" s="30"/>
      <c r="AA1174" s="30"/>
      <c r="AB1174" s="30"/>
      <c r="AC1174" s="30"/>
      <c r="AD1174" s="30"/>
      <c r="AE1174" s="30"/>
      <c r="AF1174" s="30"/>
      <c r="AG1174" s="30"/>
      <c r="AH1174" s="30"/>
      <c r="AI1174" s="30"/>
      <c r="AJ1174" s="30"/>
      <c r="AK1174" s="30"/>
      <c r="AL1174" s="30"/>
      <c r="AM1174" s="30"/>
      <c r="AN1174" s="30"/>
      <c r="AO1174" s="30"/>
      <c r="AP1174" s="30"/>
      <c r="AQ1174" s="30"/>
      <c r="AR1174" s="30"/>
      <c r="AS1174" s="30"/>
      <c r="AT1174" s="30"/>
      <c r="AU1174" s="30"/>
      <c r="AV1174" s="30"/>
      <c r="AW1174" s="30"/>
      <c r="AX1174" s="30"/>
      <c r="AY1174" s="30"/>
      <c r="AZ1174" s="30"/>
      <c r="BA1174" s="30"/>
      <c r="BB1174" s="30"/>
      <c r="BC1174" s="30"/>
      <c r="BD1174" s="30"/>
      <c r="BE1174" s="30"/>
      <c r="BF1174" s="30"/>
      <c r="BG1174" s="30"/>
      <c r="BH1174" s="30"/>
      <c r="BI1174" s="30"/>
      <c r="BJ1174" s="30"/>
      <c r="BK1174" s="30"/>
      <c r="BL1174" s="30"/>
      <c r="BM1174" s="30"/>
      <c r="BN1174" s="30"/>
      <c r="BO1174" s="30"/>
      <c r="BP1174" s="30"/>
      <c r="BQ1174" s="30"/>
      <c r="BR1174" s="30"/>
      <c r="BS1174" s="30"/>
      <c r="BT1174" s="30"/>
      <c r="BU1174" s="30"/>
      <c r="BV1174" s="30"/>
      <c r="BW1174" s="30"/>
      <c r="BX1174" s="30"/>
      <c r="BY1174" s="30"/>
      <c r="BZ1174" s="30"/>
      <c r="CA1174" s="30"/>
      <c r="CB1174" s="30"/>
      <c r="CC1174" s="30"/>
      <c r="CD1174" s="30"/>
      <c r="CE1174" s="30"/>
      <c r="CF1174" s="30"/>
      <c r="CG1174" s="30"/>
      <c r="CH1174" s="30"/>
      <c r="CI1174" s="30"/>
      <c r="CJ1174" s="30"/>
      <c r="CK1174" s="30"/>
      <c r="CL1174" s="30"/>
      <c r="CM1174" s="30"/>
      <c r="CN1174" s="30"/>
      <c r="CO1174" s="30"/>
      <c r="CP1174" s="30"/>
      <c r="CQ1174" s="30"/>
      <c r="CR1174" s="30"/>
      <c r="CS1174" s="30"/>
      <c r="CT1174" s="30"/>
      <c r="CU1174" s="30"/>
      <c r="CV1174" s="30"/>
      <c r="CW1174" s="30"/>
      <c r="CX1174" s="30"/>
      <c r="CY1174" s="30"/>
      <c r="CZ1174" s="30"/>
      <c r="DA1174" s="30"/>
      <c r="DB1174" s="30"/>
      <c r="DC1174" s="30"/>
      <c r="DD1174" s="30"/>
      <c r="DE1174" s="30"/>
      <c r="DF1174" s="30"/>
      <c r="DG1174" s="30"/>
      <c r="DH1174" s="30"/>
      <c r="DI1174" s="30"/>
      <c r="DJ1174" s="30"/>
      <c r="DK1174" s="30"/>
      <c r="DL1174" s="30"/>
      <c r="DM1174" s="30"/>
      <c r="DN1174" s="30"/>
      <c r="DO1174" s="30"/>
      <c r="DP1174" s="30"/>
      <c r="DQ1174" s="30"/>
      <c r="DR1174" s="30"/>
      <c r="DS1174" s="30"/>
      <c r="DT1174" s="30"/>
      <c r="DU1174" s="30"/>
      <c r="DV1174" s="30"/>
      <c r="DW1174" s="30"/>
      <c r="DX1174" s="30"/>
      <c r="DY1174" s="30"/>
      <c r="DZ1174" s="30"/>
      <c r="EA1174" s="30"/>
      <c r="EB1174" s="30"/>
      <c r="EC1174" s="30"/>
      <c r="ED1174" s="30"/>
      <c r="EE1174" s="30"/>
      <c r="EF1174" s="30"/>
      <c r="EG1174" s="30"/>
      <c r="EH1174" s="30"/>
      <c r="EI1174" s="30"/>
      <c r="EJ1174" s="30"/>
      <c r="EK1174" s="30"/>
      <c r="EL1174" s="30"/>
      <c r="EM1174" s="30"/>
      <c r="EN1174" s="30"/>
      <c r="EO1174" s="30"/>
      <c r="EP1174" s="30"/>
      <c r="EQ1174" s="30"/>
      <c r="ER1174" s="30"/>
      <c r="ES1174" s="30"/>
      <c r="ET1174" s="30"/>
      <c r="EU1174" s="30"/>
      <c r="EV1174" s="30"/>
      <c r="EW1174" s="30"/>
      <c r="EX1174" s="30"/>
      <c r="EY1174" s="30"/>
      <c r="EZ1174" s="30"/>
      <c r="FA1174" s="30"/>
      <c r="FB1174" s="30"/>
      <c r="FC1174" s="30"/>
      <c r="FD1174" s="30"/>
      <c r="FE1174" s="30"/>
      <c r="FF1174" s="30"/>
      <c r="FG1174" s="30"/>
      <c r="FH1174" s="30"/>
      <c r="FI1174" s="30"/>
      <c r="FJ1174" s="30"/>
      <c r="FK1174" s="30"/>
      <c r="FL1174" s="30"/>
      <c r="FM1174" s="30"/>
      <c r="FN1174" s="30"/>
      <c r="FO1174" s="30"/>
      <c r="FP1174" s="30"/>
      <c r="FQ1174" s="30"/>
      <c r="FR1174" s="30"/>
      <c r="FS1174" s="30"/>
      <c r="FT1174" s="30"/>
      <c r="FU1174" s="30"/>
      <c r="FV1174" s="30"/>
      <c r="FW1174" s="30"/>
      <c r="FX1174" s="30"/>
      <c r="FY1174" s="30"/>
      <c r="FZ1174" s="30"/>
      <c r="GA1174" s="30"/>
      <c r="GB1174" s="30"/>
      <c r="GC1174" s="30"/>
      <c r="GD1174" s="30"/>
      <c r="GE1174" s="30"/>
      <c r="GF1174" s="30"/>
      <c r="GG1174" s="30"/>
      <c r="GH1174" s="30"/>
      <c r="GI1174" s="30"/>
      <c r="GJ1174" s="30"/>
      <c r="GK1174" s="30"/>
      <c r="GL1174" s="30"/>
      <c r="GM1174" s="30"/>
      <c r="GN1174" s="30"/>
      <c r="GO1174" s="30"/>
      <c r="GP1174" s="30"/>
      <c r="GQ1174" s="30"/>
      <c r="GR1174" s="30"/>
      <c r="GS1174" s="30"/>
      <c r="GT1174" s="30"/>
      <c r="GU1174" s="30"/>
      <c r="GV1174" s="30"/>
      <c r="GW1174" s="30"/>
      <c r="GX1174" s="30"/>
      <c r="GY1174" s="30"/>
      <c r="GZ1174" s="30"/>
      <c r="HA1174" s="30"/>
      <c r="HB1174" s="30"/>
      <c r="HC1174" s="30"/>
      <c r="HD1174" s="30"/>
      <c r="HE1174" s="30"/>
      <c r="HF1174" s="30"/>
      <c r="HG1174" s="30"/>
      <c r="HH1174" s="30"/>
      <c r="HI1174" s="30"/>
      <c r="HJ1174" s="30"/>
      <c r="HK1174" s="30"/>
      <c r="HL1174" s="30"/>
      <c r="HM1174" s="30"/>
      <c r="HN1174" s="30"/>
      <c r="HO1174" s="30"/>
      <c r="HP1174" s="30"/>
      <c r="HQ1174" s="30"/>
      <c r="HR1174" s="30"/>
      <c r="HS1174" s="30"/>
      <c r="HT1174" s="30"/>
      <c r="HU1174" s="30"/>
      <c r="HV1174" s="30"/>
      <c r="HW1174" s="30"/>
      <c r="HX1174" s="30"/>
      <c r="HY1174" s="30"/>
      <c r="HZ1174" s="30"/>
      <c r="IA1174" s="30"/>
      <c r="IB1174" s="30"/>
      <c r="IC1174" s="30"/>
      <c r="ID1174" s="30"/>
      <c r="IE1174" s="30"/>
      <c r="IF1174" s="30"/>
      <c r="IG1174" s="30"/>
      <c r="IH1174" s="30"/>
      <c r="II1174" s="30"/>
      <c r="IJ1174" s="30"/>
      <c r="IK1174" s="30"/>
      <c r="IL1174" s="30"/>
      <c r="IM1174" s="30"/>
      <c r="IN1174" s="30"/>
      <c r="IO1174" s="30"/>
      <c r="IP1174" s="30"/>
      <c r="IQ1174" s="30"/>
      <c r="IR1174" s="30"/>
      <c r="IS1174" s="30"/>
      <c r="IT1174" s="30"/>
      <c r="IU1174" s="30"/>
      <c r="IV1174" s="30"/>
      <c r="IW1174" s="30"/>
      <c r="IX1174" s="30"/>
      <c r="IY1174" s="30"/>
      <c r="IZ1174" s="30"/>
      <c r="JA1174" s="30"/>
      <c r="JB1174" s="30"/>
      <c r="JC1174" s="30"/>
      <c r="JD1174" s="30"/>
      <c r="JE1174" s="30"/>
      <c r="JF1174" s="30"/>
      <c r="JG1174" s="30"/>
      <c r="JH1174" s="30"/>
      <c r="JI1174" s="30"/>
      <c r="JJ1174" s="30"/>
      <c r="JK1174" s="30"/>
      <c r="JL1174" s="30"/>
      <c r="JM1174" s="30"/>
      <c r="JN1174" s="30"/>
      <c r="JO1174" s="30"/>
      <c r="JP1174" s="30"/>
      <c r="JQ1174" s="30"/>
      <c r="JR1174" s="30"/>
      <c r="JS1174" s="30"/>
      <c r="JT1174" s="30"/>
      <c r="JU1174" s="30"/>
      <c r="JV1174" s="30"/>
      <c r="JW1174" s="30"/>
      <c r="JX1174" s="30"/>
      <c r="JY1174" s="30"/>
      <c r="JZ1174" s="30"/>
      <c r="KA1174" s="30"/>
      <c r="KB1174" s="30"/>
      <c r="KC1174" s="30"/>
      <c r="KD1174" s="30"/>
      <c r="KE1174" s="30"/>
      <c r="KF1174" s="30"/>
      <c r="KG1174" s="30"/>
      <c r="KH1174" s="30"/>
      <c r="KI1174" s="30"/>
      <c r="KJ1174" s="30"/>
      <c r="KK1174" s="30"/>
      <c r="KL1174" s="30"/>
      <c r="KM1174" s="30"/>
      <c r="KN1174" s="30"/>
      <c r="KO1174" s="30"/>
      <c r="KP1174" s="30"/>
      <c r="KQ1174" s="30"/>
      <c r="KR1174" s="30"/>
      <c r="KS1174" s="30"/>
      <c r="KT1174" s="30"/>
      <c r="KU1174" s="30"/>
      <c r="KV1174" s="30"/>
      <c r="KW1174" s="30"/>
      <c r="KX1174" s="30"/>
      <c r="KY1174" s="30"/>
      <c r="KZ1174" s="30"/>
      <c r="LA1174" s="30"/>
      <c r="LB1174" s="30"/>
      <c r="LC1174" s="30"/>
      <c r="LD1174" s="30"/>
      <c r="LE1174" s="30"/>
      <c r="LF1174" s="30"/>
      <c r="LG1174" s="30"/>
      <c r="LH1174" s="30"/>
      <c r="LI1174" s="30"/>
      <c r="LJ1174" s="30"/>
      <c r="LK1174" s="30"/>
      <c r="LL1174" s="30"/>
      <c r="LM1174" s="30"/>
      <c r="LN1174" s="30"/>
      <c r="LO1174" s="30"/>
      <c r="LP1174" s="30"/>
      <c r="LQ1174" s="30"/>
      <c r="LR1174" s="30"/>
      <c r="LS1174" s="30"/>
      <c r="LT1174" s="30"/>
      <c r="LU1174" s="30"/>
      <c r="LV1174" s="30"/>
      <c r="LW1174" s="30"/>
      <c r="LX1174" s="30"/>
      <c r="LY1174" s="30"/>
      <c r="LZ1174" s="30"/>
      <c r="MA1174" s="30"/>
      <c r="MB1174" s="30"/>
      <c r="MC1174" s="30"/>
      <c r="MD1174" s="30"/>
      <c r="ME1174" s="30"/>
      <c r="MF1174" s="30"/>
      <c r="MG1174" s="30"/>
      <c r="MH1174" s="30"/>
      <c r="MI1174" s="30"/>
      <c r="MJ1174" s="30"/>
      <c r="MK1174" s="30"/>
      <c r="ML1174" s="30"/>
      <c r="MM1174" s="30"/>
      <c r="MN1174" s="30"/>
      <c r="MO1174" s="30"/>
      <c r="MP1174" s="30"/>
      <c r="MQ1174" s="30"/>
      <c r="MR1174" s="30"/>
      <c r="MS1174" s="30"/>
      <c r="MT1174" s="30"/>
      <c r="MU1174" s="30"/>
      <c r="MV1174" s="30"/>
      <c r="MW1174" s="30"/>
      <c r="MX1174" s="30"/>
      <c r="MY1174" s="30"/>
      <c r="MZ1174" s="30"/>
      <c r="NA1174" s="30"/>
      <c r="NB1174" s="30"/>
      <c r="NC1174" s="30"/>
      <c r="ND1174" s="30"/>
      <c r="NE1174" s="30"/>
      <c r="NF1174" s="30"/>
      <c r="NG1174" s="30"/>
      <c r="NH1174" s="30"/>
      <c r="NI1174" s="30"/>
      <c r="NJ1174" s="30"/>
      <c r="NK1174" s="30"/>
      <c r="NL1174" s="30"/>
      <c r="NM1174" s="30"/>
      <c r="NN1174" s="30"/>
      <c r="NO1174" s="30"/>
      <c r="NP1174" s="30"/>
      <c r="NQ1174" s="30"/>
      <c r="NR1174" s="30"/>
      <c r="NS1174" s="30"/>
      <c r="NT1174" s="30"/>
      <c r="NU1174" s="30"/>
      <c r="NV1174" s="30"/>
      <c r="NW1174" s="30"/>
      <c r="NX1174" s="30"/>
      <c r="NY1174" s="30"/>
      <c r="NZ1174" s="30"/>
      <c r="OA1174" s="30"/>
      <c r="OB1174" s="30"/>
      <c r="OC1174" s="30"/>
      <c r="OD1174" s="30"/>
      <c r="OE1174" s="30"/>
      <c r="OF1174" s="30"/>
      <c r="OG1174" s="30"/>
      <c r="OH1174" s="30"/>
      <c r="OI1174" s="30"/>
      <c r="OJ1174" s="30"/>
      <c r="OK1174" s="30"/>
      <c r="OL1174" s="30"/>
      <c r="OM1174" s="30"/>
      <c r="ON1174" s="30"/>
      <c r="OO1174" s="30"/>
      <c r="OP1174" s="30"/>
      <c r="OQ1174" s="30"/>
      <c r="OR1174" s="30"/>
      <c r="OS1174" s="30"/>
      <c r="OT1174" s="30"/>
      <c r="OU1174" s="30"/>
      <c r="OV1174" s="30"/>
      <c r="OW1174" s="30"/>
      <c r="OX1174" s="30"/>
      <c r="OY1174" s="30"/>
      <c r="OZ1174" s="30"/>
      <c r="PA1174" s="30"/>
      <c r="PB1174" s="30"/>
      <c r="PC1174" s="30"/>
      <c r="PD1174" s="30"/>
      <c r="PE1174" s="30"/>
      <c r="PF1174" s="30"/>
      <c r="PG1174" s="30"/>
      <c r="PH1174" s="30"/>
      <c r="PI1174" s="30"/>
      <c r="PJ1174" s="30"/>
      <c r="PK1174" s="30"/>
      <c r="PL1174" s="30"/>
      <c r="PM1174" s="30"/>
      <c r="PN1174" s="30"/>
      <c r="PO1174" s="30"/>
      <c r="PP1174" s="30"/>
      <c r="PQ1174" s="30"/>
      <c r="PR1174" s="30"/>
      <c r="PS1174" s="30"/>
      <c r="PT1174" s="30"/>
      <c r="PU1174" s="30"/>
      <c r="PV1174" s="30"/>
      <c r="PW1174" s="30"/>
      <c r="PX1174" s="30"/>
      <c r="PY1174" s="30"/>
      <c r="PZ1174" s="30"/>
      <c r="QA1174" s="30"/>
      <c r="QB1174" s="30"/>
      <c r="QC1174" s="30"/>
      <c r="QD1174" s="30"/>
      <c r="QE1174" s="30"/>
      <c r="QF1174" s="30"/>
      <c r="QG1174" s="30"/>
      <c r="QH1174" s="30"/>
      <c r="QI1174" s="30"/>
      <c r="QJ1174" s="30"/>
      <c r="QK1174" s="30"/>
      <c r="QL1174" s="30"/>
      <c r="QM1174" s="30"/>
      <c r="QN1174" s="30"/>
      <c r="QO1174" s="30"/>
      <c r="QP1174" s="30"/>
      <c r="QQ1174" s="30"/>
      <c r="QR1174" s="30"/>
      <c r="QS1174" s="30"/>
      <c r="QT1174" s="30"/>
      <c r="QU1174" s="30"/>
      <c r="QV1174" s="30"/>
      <c r="QW1174" s="30"/>
      <c r="QX1174" s="30"/>
      <c r="QY1174" s="30"/>
      <c r="QZ1174" s="30"/>
      <c r="RA1174" s="30"/>
      <c r="RB1174" s="30"/>
      <c r="RC1174" s="30"/>
      <c r="RD1174" s="30"/>
      <c r="RE1174" s="30"/>
      <c r="RF1174" s="30"/>
      <c r="RG1174" s="30"/>
      <c r="RH1174" s="30"/>
      <c r="RI1174" s="30"/>
      <c r="RJ1174" s="30"/>
      <c r="RK1174" s="30"/>
      <c r="RL1174" s="30"/>
      <c r="RM1174" s="30"/>
      <c r="RN1174" s="30"/>
      <c r="RO1174" s="30"/>
      <c r="RP1174" s="30"/>
      <c r="RQ1174" s="30"/>
      <c r="RR1174" s="30"/>
      <c r="RS1174" s="30"/>
      <c r="RT1174" s="30"/>
      <c r="RU1174" s="30"/>
      <c r="RV1174" s="30"/>
      <c r="RW1174" s="30"/>
      <c r="RX1174" s="30"/>
      <c r="RY1174" s="30"/>
      <c r="RZ1174" s="30"/>
      <c r="SA1174" s="30"/>
      <c r="SB1174" s="30"/>
      <c r="SC1174" s="30"/>
      <c r="SD1174" s="30"/>
      <c r="SE1174" s="30"/>
      <c r="SF1174" s="30"/>
      <c r="SG1174" s="30"/>
      <c r="SH1174" s="30"/>
      <c r="SI1174" s="30"/>
      <c r="SJ1174" s="30"/>
      <c r="SK1174" s="30"/>
      <c r="SL1174" s="30"/>
      <c r="SM1174" s="30"/>
      <c r="SN1174" s="30"/>
      <c r="SO1174" s="30"/>
      <c r="SP1174" s="30"/>
      <c r="SQ1174" s="30"/>
      <c r="SR1174" s="30"/>
      <c r="SS1174" s="30"/>
      <c r="ST1174" s="30"/>
      <c r="SU1174" s="30"/>
      <c r="SV1174" s="30"/>
      <c r="SW1174" s="30"/>
      <c r="SX1174" s="30"/>
      <c r="SY1174" s="30"/>
      <c r="SZ1174" s="30"/>
      <c r="TA1174" s="30"/>
      <c r="TB1174" s="30"/>
      <c r="TC1174" s="30"/>
      <c r="TD1174" s="30"/>
      <c r="TE1174" s="30"/>
      <c r="TF1174" s="30"/>
      <c r="TG1174" s="30"/>
      <c r="TH1174" s="30"/>
      <c r="TI1174" s="30"/>
      <c r="TJ1174" s="30"/>
      <c r="TK1174" s="30"/>
      <c r="TL1174" s="30"/>
      <c r="TM1174" s="30"/>
      <c r="TN1174" s="30"/>
      <c r="TO1174" s="30"/>
      <c r="TP1174" s="30"/>
      <c r="TQ1174" s="30"/>
      <c r="TR1174" s="30"/>
      <c r="TS1174" s="30"/>
      <c r="TT1174" s="30"/>
      <c r="TU1174" s="30"/>
      <c r="TV1174" s="30"/>
      <c r="TW1174" s="30"/>
      <c r="TX1174" s="30"/>
      <c r="TY1174" s="30"/>
      <c r="TZ1174" s="30"/>
      <c r="UA1174" s="30"/>
      <c r="UB1174" s="30"/>
      <c r="UC1174" s="30"/>
      <c r="UD1174" s="30"/>
      <c r="UE1174" s="30"/>
      <c r="UF1174" s="30"/>
      <c r="UG1174" s="30"/>
      <c r="UH1174" s="30"/>
      <c r="UI1174" s="30"/>
      <c r="UJ1174" s="30"/>
      <c r="UK1174" s="30"/>
      <c r="UL1174" s="30"/>
      <c r="UM1174" s="30"/>
      <c r="UN1174" s="30"/>
      <c r="UO1174" s="30"/>
      <c r="UP1174" s="30"/>
      <c r="UQ1174" s="30"/>
      <c r="UR1174" s="30"/>
      <c r="US1174" s="30"/>
      <c r="UT1174" s="30"/>
      <c r="UU1174" s="30"/>
      <c r="UV1174" s="30"/>
      <c r="UW1174" s="30"/>
      <c r="UX1174" s="30"/>
      <c r="UY1174" s="30"/>
      <c r="UZ1174" s="30"/>
      <c r="VA1174" s="30"/>
      <c r="VB1174" s="30"/>
      <c r="VC1174" s="30"/>
      <c r="VD1174" s="30"/>
      <c r="VE1174" s="30"/>
      <c r="VF1174" s="30"/>
      <c r="VG1174" s="30"/>
      <c r="VH1174" s="30"/>
      <c r="VI1174" s="30"/>
      <c r="VJ1174" s="30"/>
      <c r="VK1174" s="30"/>
      <c r="VL1174" s="30"/>
      <c r="VM1174" s="30"/>
      <c r="VN1174" s="30"/>
      <c r="VO1174" s="30"/>
      <c r="VP1174" s="30"/>
      <c r="VQ1174" s="30"/>
      <c r="VR1174" s="30"/>
      <c r="VS1174" s="30"/>
      <c r="VT1174" s="30"/>
      <c r="VU1174" s="30"/>
      <c r="VV1174" s="30"/>
      <c r="VW1174" s="30"/>
      <c r="VX1174" s="30"/>
      <c r="VY1174" s="30"/>
      <c r="VZ1174" s="30"/>
      <c r="WA1174" s="30"/>
      <c r="WB1174" s="30"/>
      <c r="WC1174" s="30"/>
      <c r="WD1174" s="30"/>
      <c r="WE1174" s="30"/>
      <c r="WF1174" s="30"/>
      <c r="WG1174" s="30"/>
      <c r="WH1174" s="30"/>
      <c r="WI1174" s="30"/>
      <c r="WJ1174" s="30"/>
      <c r="WK1174" s="30"/>
      <c r="WL1174" s="30"/>
      <c r="WM1174" s="30"/>
      <c r="WN1174" s="30"/>
      <c r="WO1174" s="30"/>
      <c r="WP1174" s="30"/>
      <c r="WQ1174" s="30"/>
      <c r="WR1174" s="30"/>
      <c r="WS1174" s="30"/>
      <c r="WT1174" s="30"/>
      <c r="WU1174" s="30"/>
      <c r="WV1174" s="30"/>
      <c r="WW1174" s="30"/>
      <c r="WX1174" s="30"/>
      <c r="WY1174" s="30"/>
      <c r="WZ1174" s="30"/>
      <c r="XA1174" s="30"/>
      <c r="XB1174" s="30"/>
      <c r="XC1174" s="30"/>
      <c r="XD1174" s="30"/>
      <c r="XE1174" s="30"/>
      <c r="XF1174" s="30"/>
      <c r="XG1174" s="30"/>
      <c r="XH1174" s="30"/>
      <c r="XI1174" s="30"/>
      <c r="XJ1174" s="30"/>
      <c r="XK1174" s="30"/>
      <c r="XL1174" s="30"/>
      <c r="XM1174" s="30"/>
      <c r="XN1174" s="30"/>
      <c r="XO1174" s="30"/>
      <c r="XP1174" s="30"/>
      <c r="XQ1174" s="30"/>
      <c r="XR1174" s="30"/>
      <c r="XS1174" s="30"/>
      <c r="XT1174" s="30"/>
      <c r="XU1174" s="30"/>
      <c r="XV1174" s="30"/>
      <c r="XW1174" s="30"/>
      <c r="XX1174" s="30"/>
      <c r="XY1174" s="30"/>
      <c r="XZ1174" s="30"/>
      <c r="YA1174" s="30"/>
      <c r="YB1174" s="30"/>
      <c r="YC1174" s="30"/>
      <c r="YD1174" s="30"/>
      <c r="YE1174" s="30"/>
      <c r="YF1174" s="30"/>
      <c r="YG1174" s="30"/>
      <c r="YH1174" s="30"/>
      <c r="YI1174" s="30"/>
      <c r="YJ1174" s="30"/>
      <c r="YK1174" s="30"/>
      <c r="YL1174" s="30"/>
      <c r="YM1174" s="30"/>
      <c r="YN1174" s="30"/>
      <c r="YO1174" s="30"/>
      <c r="YP1174" s="30"/>
      <c r="YQ1174" s="30"/>
      <c r="YR1174" s="30"/>
      <c r="YS1174" s="30"/>
      <c r="YT1174" s="30"/>
      <c r="YU1174" s="30"/>
      <c r="YV1174" s="30"/>
      <c r="YW1174" s="30"/>
      <c r="YX1174" s="30"/>
      <c r="YY1174" s="30"/>
      <c r="YZ1174" s="30"/>
      <c r="ZA1174" s="30"/>
      <c r="ZB1174" s="30"/>
      <c r="ZC1174" s="30"/>
      <c r="ZD1174" s="30"/>
      <c r="ZE1174" s="30"/>
      <c r="ZF1174" s="30"/>
      <c r="ZG1174" s="30"/>
      <c r="ZH1174" s="30"/>
      <c r="ZI1174" s="30"/>
      <c r="ZJ1174" s="30"/>
      <c r="ZK1174" s="30"/>
      <c r="ZL1174" s="30"/>
      <c r="ZM1174" s="30"/>
      <c r="ZN1174" s="30"/>
      <c r="ZO1174" s="30"/>
      <c r="ZP1174" s="30"/>
      <c r="ZQ1174" s="30"/>
      <c r="ZR1174" s="30"/>
      <c r="ZS1174" s="30"/>
      <c r="ZT1174" s="30"/>
      <c r="ZU1174" s="30"/>
      <c r="ZV1174" s="30"/>
      <c r="ZW1174" s="30"/>
      <c r="ZX1174" s="30"/>
      <c r="ZY1174" s="30"/>
      <c r="ZZ1174" s="30"/>
      <c r="AAA1174" s="30"/>
      <c r="AAB1174" s="30"/>
      <c r="AAC1174" s="30"/>
      <c r="AAD1174" s="30"/>
      <c r="AAE1174" s="30"/>
      <c r="AAF1174" s="30"/>
      <c r="AAG1174" s="30"/>
      <c r="AAH1174" s="30"/>
      <c r="AAI1174" s="30"/>
      <c r="AAJ1174" s="30"/>
      <c r="AAK1174" s="30"/>
      <c r="AAL1174" s="30"/>
      <c r="AAM1174" s="30"/>
      <c r="AAN1174" s="30"/>
      <c r="AAO1174" s="30"/>
      <c r="AAP1174" s="30"/>
      <c r="AAQ1174" s="30"/>
      <c r="AAR1174" s="30"/>
      <c r="AAS1174" s="30"/>
      <c r="AAT1174" s="30"/>
      <c r="AAU1174" s="30"/>
      <c r="AAV1174" s="30"/>
      <c r="AAW1174" s="30"/>
      <c r="AAX1174" s="30"/>
      <c r="AAY1174" s="30"/>
      <c r="AAZ1174" s="30"/>
      <c r="ABA1174" s="30"/>
      <c r="ABB1174" s="30"/>
      <c r="ABC1174" s="30"/>
      <c r="ABD1174" s="30"/>
      <c r="ABE1174" s="30"/>
      <c r="ABF1174" s="30"/>
      <c r="ABG1174" s="30"/>
      <c r="ABH1174" s="30"/>
      <c r="ABI1174" s="30"/>
      <c r="ABJ1174" s="30"/>
      <c r="ABK1174" s="30"/>
      <c r="ABL1174" s="30"/>
      <c r="ABM1174" s="30"/>
      <c r="ABN1174" s="30"/>
      <c r="ABO1174" s="30"/>
      <c r="ABP1174" s="30"/>
      <c r="ABQ1174" s="30"/>
      <c r="ABR1174" s="30"/>
      <c r="ABS1174" s="30"/>
      <c r="ABT1174" s="30"/>
      <c r="ABU1174" s="30"/>
      <c r="ABV1174" s="30"/>
      <c r="ABW1174" s="30"/>
      <c r="ABX1174" s="30"/>
      <c r="ABY1174" s="30"/>
      <c r="ABZ1174" s="30"/>
      <c r="ACA1174" s="30"/>
      <c r="ACB1174" s="30"/>
      <c r="ACC1174" s="30"/>
      <c r="ACD1174" s="30"/>
      <c r="ACE1174" s="30"/>
      <c r="ACF1174" s="30"/>
      <c r="ACG1174" s="30"/>
      <c r="ACH1174" s="30"/>
      <c r="ACI1174" s="30"/>
      <c r="ACJ1174" s="30"/>
      <c r="ACK1174" s="30"/>
      <c r="ACL1174" s="30"/>
      <c r="ACM1174" s="30"/>
      <c r="ACN1174" s="30"/>
      <c r="ACO1174" s="30"/>
      <c r="ACP1174" s="30"/>
      <c r="ACQ1174" s="30"/>
      <c r="ACR1174" s="30"/>
      <c r="ACS1174" s="30"/>
      <c r="ACT1174" s="30"/>
      <c r="ACU1174" s="30"/>
      <c r="ACV1174" s="30"/>
      <c r="ACW1174" s="30"/>
      <c r="ACX1174" s="30"/>
      <c r="ACY1174" s="30"/>
      <c r="ACZ1174" s="30"/>
      <c r="ADA1174" s="30"/>
      <c r="ADB1174" s="30"/>
      <c r="ADC1174" s="30"/>
      <c r="ADD1174" s="30"/>
      <c r="ADE1174" s="30"/>
      <c r="ADF1174" s="30"/>
      <c r="ADG1174" s="30"/>
      <c r="ADH1174" s="30"/>
      <c r="ADI1174" s="30"/>
      <c r="ADJ1174" s="30"/>
      <c r="ADK1174" s="30"/>
      <c r="ADL1174" s="30"/>
      <c r="ADM1174" s="30"/>
      <c r="ADN1174" s="30"/>
      <c r="ADO1174" s="30"/>
      <c r="ADP1174" s="30"/>
      <c r="ADQ1174" s="30"/>
      <c r="ADR1174" s="30"/>
      <c r="ADS1174" s="30"/>
      <c r="ADT1174" s="30"/>
      <c r="ADU1174" s="30"/>
      <c r="ADV1174" s="30"/>
      <c r="ADW1174" s="30"/>
      <c r="ADX1174" s="30"/>
      <c r="ADY1174" s="30"/>
      <c r="ADZ1174" s="30"/>
      <c r="AEA1174" s="30"/>
      <c r="AEB1174" s="30"/>
      <c r="AEC1174" s="30"/>
      <c r="AED1174" s="30"/>
      <c r="AEE1174" s="30"/>
      <c r="AEF1174" s="30"/>
      <c r="AEG1174" s="30"/>
      <c r="AEH1174" s="30"/>
      <c r="AEI1174" s="30"/>
      <c r="AEJ1174" s="30"/>
      <c r="AEK1174" s="30"/>
      <c r="AEL1174" s="30"/>
      <c r="AEM1174" s="30"/>
      <c r="AEN1174" s="30"/>
      <c r="AEO1174" s="30"/>
      <c r="AEP1174" s="30"/>
      <c r="AEQ1174" s="30"/>
      <c r="AER1174" s="30"/>
      <c r="AES1174" s="30"/>
      <c r="AET1174" s="30"/>
      <c r="AEU1174" s="30"/>
      <c r="AEV1174" s="30"/>
      <c r="AEW1174" s="30"/>
      <c r="AEX1174" s="30"/>
      <c r="AEY1174" s="30"/>
      <c r="AEZ1174" s="30"/>
      <c r="AFA1174" s="30"/>
      <c r="AFB1174" s="30"/>
      <c r="AFC1174" s="30"/>
      <c r="AFD1174" s="30"/>
      <c r="AFE1174" s="30"/>
      <c r="AFF1174" s="30"/>
      <c r="AFG1174" s="30"/>
      <c r="AFH1174" s="30"/>
      <c r="AFI1174" s="30"/>
      <c r="AFJ1174" s="30"/>
      <c r="AFK1174" s="30"/>
      <c r="AFL1174" s="30"/>
      <c r="AFM1174" s="30"/>
      <c r="AFN1174" s="30"/>
      <c r="AFO1174" s="30"/>
      <c r="AFP1174" s="30"/>
      <c r="AFQ1174" s="30"/>
      <c r="AFR1174" s="30"/>
      <c r="AFS1174" s="30"/>
      <c r="AFT1174" s="30"/>
      <c r="AFU1174" s="30"/>
      <c r="AFV1174" s="30"/>
      <c r="AFW1174" s="30"/>
      <c r="AFX1174" s="30"/>
      <c r="AFY1174" s="30"/>
      <c r="AFZ1174" s="30"/>
      <c r="AGA1174" s="30"/>
      <c r="AGB1174" s="30"/>
      <c r="AGC1174" s="30"/>
      <c r="AGD1174" s="30"/>
      <c r="AGE1174" s="30"/>
      <c r="AGF1174" s="30"/>
      <c r="AGG1174" s="30"/>
      <c r="AGH1174" s="30"/>
      <c r="AGI1174" s="30"/>
      <c r="AGJ1174" s="30"/>
      <c r="AGK1174" s="30"/>
      <c r="AGL1174" s="30"/>
      <c r="AGM1174" s="30"/>
      <c r="AGN1174" s="30"/>
      <c r="AGO1174" s="30"/>
      <c r="AGP1174" s="30"/>
      <c r="AGQ1174" s="30"/>
      <c r="AGR1174" s="30"/>
      <c r="AGS1174" s="30"/>
      <c r="AGT1174" s="30"/>
      <c r="AGU1174" s="30"/>
      <c r="AGV1174" s="30"/>
      <c r="AGW1174" s="30"/>
      <c r="AGX1174" s="30"/>
      <c r="AGY1174" s="30"/>
      <c r="AGZ1174" s="30"/>
      <c r="AHA1174" s="30"/>
      <c r="AHB1174" s="30"/>
      <c r="AHC1174" s="30"/>
      <c r="AHD1174" s="30"/>
      <c r="AHE1174" s="30"/>
      <c r="AHF1174" s="30"/>
      <c r="AHG1174" s="30"/>
      <c r="AHH1174" s="30"/>
      <c r="AHI1174" s="30"/>
      <c r="AHJ1174" s="30"/>
      <c r="AHK1174" s="30"/>
      <c r="AHL1174" s="30"/>
      <c r="AHM1174" s="30"/>
      <c r="AHN1174" s="30"/>
      <c r="AHO1174" s="30"/>
      <c r="AHP1174" s="30"/>
      <c r="AHQ1174" s="30"/>
      <c r="AHR1174" s="30"/>
      <c r="AHS1174" s="30"/>
      <c r="AHT1174" s="30"/>
      <c r="AHU1174" s="30"/>
      <c r="AHV1174" s="30"/>
      <c r="AHW1174" s="30"/>
      <c r="AHX1174" s="30"/>
      <c r="AHY1174" s="30"/>
      <c r="AHZ1174" s="30"/>
      <c r="AIA1174" s="30"/>
      <c r="AIB1174" s="30"/>
      <c r="AIC1174" s="30"/>
      <c r="AID1174" s="30"/>
      <c r="AIE1174" s="30"/>
      <c r="AIF1174" s="30"/>
      <c r="AIG1174" s="30"/>
      <c r="AIH1174" s="30"/>
      <c r="AII1174" s="30"/>
      <c r="AIJ1174" s="30"/>
      <c r="AIK1174" s="30"/>
      <c r="AIL1174" s="30"/>
      <c r="AIM1174" s="30"/>
      <c r="AIN1174" s="30"/>
      <c r="AIO1174" s="30"/>
      <c r="AIP1174" s="30"/>
      <c r="AIQ1174" s="30"/>
      <c r="AIR1174" s="30"/>
      <c r="AIS1174" s="30"/>
      <c r="AIT1174" s="30"/>
      <c r="AIU1174" s="30"/>
      <c r="AIV1174" s="30"/>
      <c r="AIW1174" s="30"/>
      <c r="AIX1174" s="30"/>
      <c r="AIY1174" s="30"/>
      <c r="AIZ1174" s="30"/>
      <c r="AJA1174" s="30"/>
      <c r="AJB1174" s="30"/>
      <c r="AJC1174" s="30"/>
      <c r="AJD1174" s="30"/>
      <c r="AJE1174" s="30"/>
      <c r="AJF1174" s="30"/>
      <c r="AJG1174" s="30"/>
      <c r="AJH1174" s="30"/>
      <c r="AJI1174" s="30"/>
      <c r="AJJ1174" s="30"/>
      <c r="AJK1174" s="30"/>
      <c r="AJL1174" s="30"/>
      <c r="AJM1174" s="30"/>
      <c r="AJN1174" s="30"/>
      <c r="AJO1174" s="30"/>
      <c r="AJP1174" s="30"/>
      <c r="AJQ1174" s="30"/>
      <c r="AJR1174" s="30"/>
      <c r="AJS1174" s="30"/>
      <c r="AJT1174" s="30"/>
      <c r="AJU1174" s="30"/>
      <c r="AJV1174" s="30"/>
      <c r="AJW1174" s="30"/>
      <c r="AJX1174" s="30"/>
      <c r="AJY1174" s="30"/>
      <c r="AJZ1174" s="30"/>
      <c r="AKA1174" s="30"/>
      <c r="AKB1174" s="30"/>
      <c r="AKC1174" s="30"/>
      <c r="AKD1174" s="30"/>
      <c r="AKE1174" s="30"/>
      <c r="AKF1174" s="30"/>
      <c r="AKG1174" s="30"/>
      <c r="AKH1174" s="30"/>
      <c r="AKI1174" s="30"/>
      <c r="AKJ1174" s="30"/>
      <c r="AKK1174" s="30"/>
      <c r="AKL1174" s="30"/>
      <c r="AKM1174" s="30"/>
      <c r="AKN1174" s="30"/>
      <c r="AKO1174" s="30"/>
      <c r="AKP1174" s="30"/>
      <c r="AKQ1174" s="30"/>
      <c r="AKR1174" s="30"/>
      <c r="AKS1174" s="30"/>
      <c r="AKT1174" s="30"/>
      <c r="AKU1174" s="30"/>
      <c r="AKV1174" s="30"/>
      <c r="AKW1174" s="30"/>
      <c r="AKX1174" s="30"/>
      <c r="AKY1174" s="30"/>
      <c r="AKZ1174" s="30"/>
      <c r="ALA1174" s="30"/>
      <c r="ALB1174" s="30"/>
      <c r="ALC1174" s="30"/>
      <c r="ALD1174" s="30"/>
      <c r="ALE1174" s="30"/>
      <c r="ALF1174" s="30"/>
      <c r="ALG1174" s="30"/>
      <c r="ALH1174" s="30"/>
      <c r="ALI1174" s="30"/>
      <c r="ALJ1174" s="30"/>
      <c r="ALK1174" s="30"/>
      <c r="ALL1174" s="30"/>
      <c r="ALM1174" s="30"/>
      <c r="ALN1174" s="30"/>
      <c r="ALO1174" s="30"/>
      <c r="ALP1174" s="30"/>
      <c r="ALQ1174" s="30"/>
      <c r="ALR1174" s="30"/>
      <c r="ALS1174" s="30"/>
      <c r="ALT1174" s="30"/>
      <c r="ALU1174" s="30"/>
      <c r="ALV1174" s="30"/>
      <c r="ALW1174" s="30"/>
      <c r="ALX1174" s="30"/>
      <c r="ALY1174" s="30"/>
      <c r="ALZ1174" s="30"/>
      <c r="AMA1174" s="30"/>
      <c r="AMB1174" s="30"/>
      <c r="AMC1174" s="30"/>
      <c r="AMD1174" s="30"/>
      <c r="AME1174" s="30"/>
      <c r="AMF1174" s="30"/>
      <c r="AMG1174" s="30"/>
      <c r="AMH1174" s="30"/>
      <c r="AMI1174" s="30"/>
      <c r="AMJ1174" s="30"/>
      <c r="AMK1174" s="30"/>
      <c r="AML1174" s="30"/>
      <c r="AMM1174" s="30"/>
      <c r="AMN1174" s="30"/>
      <c r="AMO1174" s="30"/>
      <c r="AMP1174" s="30"/>
      <c r="AMQ1174" s="30"/>
      <c r="AMR1174" s="30"/>
      <c r="AMS1174" s="30"/>
      <c r="AMT1174" s="30"/>
      <c r="AMU1174" s="30"/>
      <c r="AMV1174" s="30"/>
      <c r="AMW1174" s="30"/>
      <c r="AMX1174" s="30"/>
      <c r="AMY1174" s="30"/>
      <c r="AMZ1174" s="30"/>
      <c r="ANA1174" s="30"/>
      <c r="ANB1174" s="30"/>
      <c r="ANC1174" s="30"/>
      <c r="AND1174" s="30"/>
      <c r="ANE1174" s="30"/>
      <c r="ANF1174" s="30"/>
      <c r="ANG1174" s="30"/>
      <c r="ANH1174" s="30"/>
      <c r="ANI1174" s="30"/>
      <c r="ANJ1174" s="30"/>
      <c r="ANK1174" s="30"/>
      <c r="ANL1174" s="30"/>
      <c r="ANM1174" s="30"/>
      <c r="ANN1174" s="30"/>
      <c r="ANO1174" s="30"/>
      <c r="ANP1174" s="30"/>
      <c r="ANQ1174" s="30"/>
      <c r="ANR1174" s="30"/>
      <c r="ANS1174" s="30"/>
      <c r="ANT1174" s="30"/>
      <c r="ANU1174" s="30"/>
      <c r="ANV1174" s="30"/>
      <c r="ANW1174" s="30"/>
      <c r="ANX1174" s="30"/>
      <c r="ANY1174" s="30"/>
      <c r="ANZ1174" s="30"/>
      <c r="AOA1174" s="30"/>
      <c r="AOB1174" s="30"/>
      <c r="AOC1174" s="30"/>
      <c r="AOD1174" s="30"/>
      <c r="AOE1174" s="30"/>
      <c r="AOF1174" s="30"/>
      <c r="AOG1174" s="30"/>
      <c r="AOH1174" s="30"/>
      <c r="AOI1174" s="30"/>
      <c r="AOJ1174" s="30"/>
      <c r="AOK1174" s="30"/>
      <c r="AOL1174" s="30"/>
      <c r="AOM1174" s="30"/>
      <c r="AON1174" s="30"/>
      <c r="AOO1174" s="30"/>
      <c r="AOP1174" s="30"/>
      <c r="AOQ1174" s="30"/>
      <c r="AOR1174" s="30"/>
      <c r="AOS1174" s="30"/>
      <c r="AOT1174" s="30"/>
      <c r="AOU1174" s="30"/>
      <c r="AOV1174" s="30"/>
      <c r="AOW1174" s="30"/>
      <c r="AOX1174" s="30"/>
      <c r="AOY1174" s="30"/>
      <c r="AOZ1174" s="30"/>
      <c r="APA1174" s="30"/>
      <c r="APB1174" s="30"/>
      <c r="APC1174" s="30"/>
      <c r="APD1174" s="30"/>
      <c r="APE1174" s="30"/>
      <c r="APF1174" s="30"/>
      <c r="APG1174" s="30"/>
      <c r="APH1174" s="30"/>
      <c r="API1174" s="30"/>
      <c r="APJ1174" s="30"/>
      <c r="APK1174" s="30"/>
      <c r="APL1174" s="30"/>
      <c r="APM1174" s="30"/>
      <c r="APN1174" s="30"/>
      <c r="APO1174" s="30"/>
      <c r="APP1174" s="30"/>
      <c r="APQ1174" s="30"/>
      <c r="APR1174" s="30"/>
      <c r="APS1174" s="30"/>
      <c r="APT1174" s="30"/>
      <c r="APU1174" s="30"/>
      <c r="APV1174" s="30"/>
      <c r="APW1174" s="30"/>
      <c r="APX1174" s="30"/>
      <c r="APY1174" s="30"/>
      <c r="APZ1174" s="30"/>
      <c r="AQA1174" s="30"/>
      <c r="AQB1174" s="30"/>
      <c r="AQC1174" s="30"/>
      <c r="AQD1174" s="30"/>
      <c r="AQE1174" s="30"/>
      <c r="AQF1174" s="30"/>
      <c r="AQG1174" s="30"/>
      <c r="AQH1174" s="30"/>
      <c r="AQI1174" s="30"/>
      <c r="AQJ1174" s="30"/>
      <c r="AQK1174" s="30"/>
      <c r="AQL1174" s="30"/>
      <c r="AQM1174" s="30"/>
      <c r="AQN1174" s="30"/>
      <c r="AQO1174" s="30"/>
      <c r="AQP1174" s="30"/>
      <c r="AQQ1174" s="30"/>
      <c r="AQR1174" s="30"/>
      <c r="AQS1174" s="30"/>
      <c r="AQT1174" s="30"/>
      <c r="AQU1174" s="30"/>
      <c r="AQV1174" s="30"/>
      <c r="AQW1174" s="30"/>
      <c r="AQX1174" s="30"/>
      <c r="AQY1174" s="30"/>
      <c r="AQZ1174" s="30"/>
      <c r="ARA1174" s="30"/>
      <c r="ARB1174" s="30"/>
      <c r="ARC1174" s="30"/>
      <c r="ARD1174" s="30"/>
      <c r="ARE1174" s="30"/>
      <c r="ARF1174" s="30"/>
      <c r="ARG1174" s="30"/>
      <c r="ARH1174" s="30"/>
      <c r="ARI1174" s="30"/>
      <c r="ARJ1174" s="30"/>
      <c r="ARK1174" s="30"/>
      <c r="ARL1174" s="30"/>
      <c r="ARM1174" s="30"/>
      <c r="ARN1174" s="30"/>
      <c r="ARO1174" s="30"/>
      <c r="ARP1174" s="30"/>
      <c r="ARQ1174" s="30"/>
      <c r="ARR1174" s="30"/>
      <c r="ARS1174" s="30"/>
      <c r="ART1174" s="30"/>
      <c r="ARU1174" s="30"/>
      <c r="ARV1174" s="30"/>
      <c r="ARW1174" s="30"/>
      <c r="ARX1174" s="30"/>
      <c r="ARY1174" s="30"/>
      <c r="ARZ1174" s="30"/>
      <c r="ASA1174" s="30"/>
      <c r="ASB1174" s="30"/>
      <c r="ASC1174" s="30"/>
      <c r="ASD1174" s="30"/>
      <c r="ASE1174" s="30"/>
      <c r="ASF1174" s="30"/>
      <c r="ASG1174" s="30"/>
      <c r="ASH1174" s="30"/>
      <c r="ASI1174" s="30"/>
      <c r="ASJ1174" s="30"/>
      <c r="ASK1174" s="30"/>
      <c r="ASL1174" s="30"/>
      <c r="ASM1174" s="30"/>
      <c r="ASN1174" s="30"/>
      <c r="ASO1174" s="30"/>
      <c r="ASP1174" s="30"/>
      <c r="ASQ1174" s="30"/>
      <c r="ASR1174" s="30"/>
      <c r="ASS1174" s="30"/>
      <c r="AST1174" s="30"/>
      <c r="ASU1174" s="30"/>
      <c r="ASV1174" s="30"/>
      <c r="ASW1174" s="30"/>
      <c r="ASX1174" s="30"/>
      <c r="ASY1174" s="30"/>
      <c r="ASZ1174" s="30"/>
      <c r="ATA1174" s="30"/>
      <c r="ATB1174" s="30"/>
      <c r="ATC1174" s="30"/>
      <c r="ATD1174" s="30"/>
      <c r="ATE1174" s="30"/>
      <c r="ATF1174" s="30"/>
      <c r="ATG1174" s="30"/>
      <c r="ATH1174" s="30"/>
      <c r="ATI1174" s="30"/>
      <c r="ATJ1174" s="30"/>
      <c r="ATK1174" s="30"/>
      <c r="ATL1174" s="30"/>
      <c r="ATM1174" s="30"/>
      <c r="ATN1174" s="30"/>
      <c r="ATO1174" s="30"/>
      <c r="ATP1174" s="30"/>
      <c r="ATQ1174" s="30"/>
      <c r="ATR1174" s="30"/>
      <c r="ATS1174" s="30"/>
      <c r="ATT1174" s="30"/>
      <c r="ATU1174" s="30"/>
      <c r="ATV1174" s="30"/>
      <c r="ATW1174" s="30"/>
      <c r="ATX1174" s="30"/>
      <c r="ATY1174" s="30"/>
      <c r="ATZ1174" s="30"/>
      <c r="AUA1174" s="30"/>
      <c r="AUB1174" s="30"/>
      <c r="AUC1174" s="30"/>
      <c r="AUD1174" s="30"/>
      <c r="AUE1174" s="30"/>
      <c r="AUF1174" s="30"/>
      <c r="AUG1174" s="30"/>
      <c r="AUH1174" s="30"/>
      <c r="AUI1174" s="30"/>
      <c r="AUJ1174" s="30"/>
      <c r="AUK1174" s="30"/>
      <c r="AUL1174" s="30"/>
      <c r="AUM1174" s="30"/>
      <c r="AUN1174" s="30"/>
      <c r="AUO1174" s="30"/>
      <c r="AUP1174" s="30"/>
      <c r="AUQ1174" s="30"/>
      <c r="AUR1174" s="30"/>
      <c r="AUS1174" s="30"/>
      <c r="AUT1174" s="30"/>
      <c r="AUU1174" s="30"/>
      <c r="AUV1174" s="30"/>
      <c r="AUW1174" s="30"/>
      <c r="AUX1174" s="30"/>
      <c r="AUY1174" s="30"/>
      <c r="AUZ1174" s="30"/>
      <c r="AVA1174" s="30"/>
      <c r="AVB1174" s="30"/>
      <c r="AVC1174" s="30"/>
      <c r="AVD1174" s="30"/>
      <c r="AVE1174" s="30"/>
      <c r="AVF1174" s="30"/>
      <c r="AVG1174" s="30"/>
      <c r="AVH1174" s="30"/>
      <c r="AVI1174" s="30"/>
      <c r="AVJ1174" s="30"/>
      <c r="AVK1174" s="30"/>
      <c r="AVL1174" s="30"/>
      <c r="AVM1174" s="30"/>
      <c r="AVN1174" s="30"/>
      <c r="AVO1174" s="30"/>
      <c r="AVP1174" s="30"/>
      <c r="AVQ1174" s="30"/>
      <c r="AVR1174" s="30"/>
      <c r="AVS1174" s="30"/>
      <c r="AVT1174" s="30"/>
      <c r="AVU1174" s="30"/>
      <c r="AVV1174" s="30"/>
      <c r="AVW1174" s="30"/>
      <c r="AVX1174" s="30"/>
      <c r="AVY1174" s="30"/>
      <c r="AVZ1174" s="30"/>
      <c r="AWA1174" s="30"/>
      <c r="AWB1174" s="30"/>
      <c r="AWC1174" s="30"/>
      <c r="AWD1174" s="30"/>
      <c r="AWE1174" s="30"/>
      <c r="AWF1174" s="30"/>
      <c r="AWG1174" s="30"/>
      <c r="AWH1174" s="30"/>
      <c r="AWI1174" s="30"/>
      <c r="AWJ1174" s="30"/>
      <c r="AWK1174" s="30"/>
      <c r="AWL1174" s="30"/>
      <c r="AWM1174" s="30"/>
      <c r="AWN1174" s="30"/>
      <c r="AWO1174" s="30"/>
      <c r="AWP1174" s="30"/>
      <c r="AWQ1174" s="30"/>
      <c r="AWR1174" s="30"/>
      <c r="AWS1174" s="30"/>
      <c r="AWT1174" s="30"/>
      <c r="AWU1174" s="30"/>
      <c r="AWV1174" s="30"/>
      <c r="AWW1174" s="30"/>
      <c r="AWX1174" s="30"/>
      <c r="AWY1174" s="30"/>
      <c r="AWZ1174" s="30"/>
      <c r="AXA1174" s="30"/>
      <c r="AXB1174" s="30"/>
      <c r="AXC1174" s="30"/>
      <c r="AXD1174" s="30"/>
      <c r="AXE1174" s="30"/>
      <c r="AXF1174" s="30"/>
      <c r="AXG1174" s="30"/>
      <c r="AXH1174" s="30"/>
      <c r="AXI1174" s="30"/>
      <c r="AXJ1174" s="30"/>
      <c r="AXK1174" s="30"/>
      <c r="AXL1174" s="30"/>
      <c r="AXM1174" s="30"/>
      <c r="AXN1174" s="30"/>
      <c r="AXO1174" s="30"/>
      <c r="AXP1174" s="30"/>
      <c r="AXQ1174" s="30"/>
      <c r="AXR1174" s="30"/>
      <c r="AXS1174" s="30"/>
      <c r="AXT1174" s="30"/>
      <c r="AXU1174" s="30"/>
      <c r="AXV1174" s="30"/>
      <c r="AXW1174" s="30"/>
      <c r="AXX1174" s="30"/>
      <c r="AXY1174" s="30"/>
      <c r="AXZ1174" s="30"/>
      <c r="AYA1174" s="30"/>
      <c r="AYB1174" s="30"/>
      <c r="AYC1174" s="30"/>
      <c r="AYD1174" s="30"/>
      <c r="AYE1174" s="30"/>
      <c r="AYF1174" s="30"/>
      <c r="AYG1174" s="30"/>
      <c r="AYH1174" s="30"/>
      <c r="AYI1174" s="30"/>
      <c r="AYJ1174" s="30"/>
      <c r="AYK1174" s="30"/>
      <c r="AYL1174" s="30"/>
      <c r="AYM1174" s="30"/>
      <c r="AYN1174" s="30"/>
      <c r="AYO1174" s="30"/>
      <c r="AYP1174" s="30"/>
      <c r="AYQ1174" s="30"/>
      <c r="AYR1174" s="30"/>
      <c r="AYS1174" s="30"/>
      <c r="AYT1174" s="30"/>
      <c r="AYU1174" s="30"/>
      <c r="AYV1174" s="30"/>
      <c r="AYW1174" s="30"/>
      <c r="AYX1174" s="30"/>
      <c r="AYY1174" s="30"/>
      <c r="AYZ1174" s="30"/>
      <c r="AZA1174" s="30"/>
      <c r="AZB1174" s="30"/>
      <c r="AZC1174" s="30"/>
      <c r="AZD1174" s="30"/>
      <c r="AZE1174" s="30"/>
      <c r="AZF1174" s="30"/>
      <c r="AZG1174" s="30"/>
      <c r="AZH1174" s="30"/>
      <c r="AZI1174" s="30"/>
      <c r="AZJ1174" s="30"/>
      <c r="AZK1174" s="30"/>
      <c r="AZL1174" s="30"/>
      <c r="AZM1174" s="30"/>
      <c r="AZN1174" s="30"/>
      <c r="AZO1174" s="30"/>
      <c r="AZP1174" s="30"/>
      <c r="AZQ1174" s="30"/>
      <c r="AZR1174" s="30"/>
      <c r="AZS1174" s="30"/>
      <c r="AZT1174" s="30"/>
      <c r="AZU1174" s="30"/>
      <c r="AZV1174" s="30"/>
      <c r="AZW1174" s="30"/>
      <c r="AZX1174" s="30"/>
      <c r="AZY1174" s="30"/>
      <c r="AZZ1174" s="30"/>
      <c r="BAA1174" s="30"/>
      <c r="BAB1174" s="30"/>
      <c r="BAC1174" s="30"/>
      <c r="BAD1174" s="30"/>
      <c r="BAE1174" s="30"/>
      <c r="BAF1174" s="30"/>
      <c r="BAG1174" s="30"/>
      <c r="BAH1174" s="30"/>
      <c r="BAI1174" s="30"/>
      <c r="BAJ1174" s="30"/>
      <c r="BAK1174" s="30"/>
      <c r="BAL1174" s="30"/>
      <c r="BAM1174" s="30"/>
      <c r="BAN1174" s="30"/>
      <c r="BAO1174" s="30"/>
      <c r="BAP1174" s="30"/>
      <c r="BAQ1174" s="30"/>
      <c r="BAR1174" s="30"/>
      <c r="BAS1174" s="30"/>
      <c r="BAT1174" s="30"/>
      <c r="BAU1174" s="30"/>
      <c r="BAV1174" s="30"/>
      <c r="BAW1174" s="30"/>
      <c r="BAX1174" s="30"/>
      <c r="BAY1174" s="30"/>
      <c r="BAZ1174" s="30"/>
      <c r="BBA1174" s="30"/>
      <c r="BBB1174" s="30"/>
      <c r="BBC1174" s="30"/>
      <c r="BBD1174" s="30"/>
      <c r="BBE1174" s="30"/>
      <c r="BBF1174" s="30"/>
      <c r="BBG1174" s="30"/>
      <c r="BBH1174" s="30"/>
      <c r="BBI1174" s="30"/>
      <c r="BBJ1174" s="30"/>
      <c r="BBK1174" s="30"/>
      <c r="BBL1174" s="30"/>
      <c r="BBM1174" s="30"/>
      <c r="BBN1174" s="30"/>
      <c r="BBO1174" s="30"/>
      <c r="BBP1174" s="30"/>
      <c r="BBQ1174" s="30"/>
      <c r="BBR1174" s="30"/>
      <c r="BBS1174" s="30"/>
      <c r="BBT1174" s="30"/>
      <c r="BBU1174" s="30"/>
      <c r="BBV1174" s="30"/>
      <c r="BBW1174" s="30"/>
      <c r="BBX1174" s="30"/>
      <c r="BBY1174" s="30"/>
      <c r="BBZ1174" s="30"/>
      <c r="BCA1174" s="30"/>
      <c r="BCB1174" s="30"/>
      <c r="BCC1174" s="30"/>
      <c r="BCD1174" s="30"/>
      <c r="BCE1174" s="30"/>
      <c r="BCF1174" s="30"/>
      <c r="BCG1174" s="30"/>
      <c r="BCH1174" s="30"/>
      <c r="BCI1174" s="30"/>
      <c r="BCJ1174" s="30"/>
      <c r="BCK1174" s="30"/>
      <c r="BCL1174" s="30"/>
      <c r="BCM1174" s="30"/>
      <c r="BCN1174" s="30"/>
      <c r="BCO1174" s="30"/>
      <c r="BCP1174" s="30"/>
      <c r="BCQ1174" s="30"/>
      <c r="BCR1174" s="30"/>
      <c r="BCS1174" s="30"/>
      <c r="BCT1174" s="30"/>
      <c r="BCU1174" s="30"/>
      <c r="BCV1174" s="30"/>
      <c r="BCW1174" s="30"/>
      <c r="BCX1174" s="30"/>
      <c r="BCY1174" s="30"/>
      <c r="BCZ1174" s="30"/>
      <c r="BDA1174" s="30"/>
      <c r="BDB1174" s="30"/>
      <c r="BDC1174" s="30"/>
      <c r="BDD1174" s="30"/>
      <c r="BDE1174" s="30"/>
      <c r="BDF1174" s="30"/>
      <c r="BDG1174" s="30"/>
      <c r="BDH1174" s="30"/>
      <c r="BDI1174" s="30"/>
      <c r="BDJ1174" s="30"/>
      <c r="BDK1174" s="30"/>
      <c r="BDL1174" s="30"/>
      <c r="BDM1174" s="30"/>
      <c r="BDN1174" s="30"/>
      <c r="BDO1174" s="30"/>
      <c r="BDP1174" s="30"/>
      <c r="BDQ1174" s="30"/>
      <c r="BDR1174" s="30"/>
      <c r="BDS1174" s="30"/>
      <c r="BDT1174" s="30"/>
      <c r="BDU1174" s="30"/>
      <c r="BDV1174" s="30"/>
      <c r="BDW1174" s="30"/>
      <c r="BDX1174" s="30"/>
      <c r="BDY1174" s="30"/>
      <c r="BDZ1174" s="30"/>
      <c r="BEA1174" s="30"/>
      <c r="BEB1174" s="30"/>
      <c r="BEC1174" s="30"/>
      <c r="BED1174" s="30"/>
      <c r="BEE1174" s="30"/>
      <c r="BEF1174" s="30"/>
      <c r="BEG1174" s="30"/>
      <c r="BEH1174" s="30"/>
      <c r="BEI1174" s="30"/>
      <c r="BEJ1174" s="30"/>
      <c r="BEK1174" s="30"/>
      <c r="BEL1174" s="30"/>
      <c r="BEM1174" s="30"/>
      <c r="BEN1174" s="30"/>
      <c r="BEO1174" s="30"/>
      <c r="BEP1174" s="30"/>
      <c r="BEQ1174" s="30"/>
      <c r="BER1174" s="30"/>
      <c r="BES1174" s="30"/>
      <c r="BET1174" s="30"/>
      <c r="BEU1174" s="30"/>
      <c r="BEV1174" s="30"/>
      <c r="BEW1174" s="30"/>
      <c r="BEX1174" s="30"/>
      <c r="BEY1174" s="30"/>
      <c r="BEZ1174" s="30"/>
      <c r="BFA1174" s="30"/>
      <c r="BFB1174" s="30"/>
      <c r="BFC1174" s="30"/>
      <c r="BFD1174" s="30"/>
      <c r="BFE1174" s="30"/>
      <c r="BFF1174" s="30"/>
      <c r="BFG1174" s="30"/>
      <c r="BFH1174" s="30"/>
      <c r="BFI1174" s="30"/>
      <c r="BFJ1174" s="30"/>
      <c r="BFK1174" s="30"/>
      <c r="BFL1174" s="30"/>
      <c r="BFM1174" s="30"/>
      <c r="BFN1174" s="30"/>
      <c r="BFO1174" s="30"/>
      <c r="BFP1174" s="30"/>
      <c r="BFQ1174" s="30"/>
      <c r="BFR1174" s="30"/>
      <c r="BFS1174" s="30"/>
      <c r="BFT1174" s="30"/>
      <c r="BFU1174" s="30"/>
      <c r="BFV1174" s="30"/>
      <c r="BFW1174" s="30"/>
      <c r="BFX1174" s="30"/>
      <c r="BFY1174" s="30"/>
      <c r="BFZ1174" s="30"/>
      <c r="BGA1174" s="30"/>
      <c r="BGB1174" s="30"/>
      <c r="BGC1174" s="30"/>
      <c r="BGD1174" s="30"/>
      <c r="BGE1174" s="30"/>
      <c r="BGF1174" s="30"/>
      <c r="BGG1174" s="30"/>
      <c r="BGH1174" s="30"/>
      <c r="BGI1174" s="30"/>
      <c r="BGJ1174" s="30"/>
      <c r="BGK1174" s="30"/>
      <c r="BGL1174" s="30"/>
      <c r="BGM1174" s="30"/>
      <c r="BGN1174" s="30"/>
      <c r="BGO1174" s="30"/>
      <c r="BGP1174" s="30"/>
      <c r="BGQ1174" s="30"/>
      <c r="BGR1174" s="30"/>
      <c r="BGS1174" s="30"/>
      <c r="BGT1174" s="30"/>
      <c r="BGU1174" s="30"/>
      <c r="BGV1174" s="30"/>
      <c r="BGW1174" s="30"/>
      <c r="BGX1174" s="30"/>
      <c r="BGY1174" s="30"/>
      <c r="BGZ1174" s="30"/>
      <c r="BHA1174" s="30"/>
      <c r="BHB1174" s="30"/>
      <c r="BHC1174" s="30"/>
      <c r="BHD1174" s="30"/>
      <c r="BHE1174" s="30"/>
      <c r="BHF1174" s="30"/>
      <c r="BHG1174" s="30"/>
      <c r="BHH1174" s="30"/>
      <c r="BHI1174" s="30"/>
      <c r="BHJ1174" s="30"/>
      <c r="BHK1174" s="30"/>
      <c r="BHL1174" s="30"/>
      <c r="BHM1174" s="30"/>
      <c r="BHN1174" s="30"/>
      <c r="BHO1174" s="30"/>
      <c r="BHP1174" s="30"/>
      <c r="BHQ1174" s="30"/>
      <c r="BHR1174" s="30"/>
      <c r="BHS1174" s="30"/>
      <c r="BHT1174" s="30"/>
      <c r="BHU1174" s="30"/>
      <c r="BHV1174" s="30"/>
      <c r="BHW1174" s="30"/>
      <c r="BHX1174" s="30"/>
      <c r="BHY1174" s="30"/>
      <c r="BHZ1174" s="30"/>
      <c r="BIA1174" s="30"/>
      <c r="BIB1174" s="30"/>
      <c r="BIC1174" s="30"/>
      <c r="BID1174" s="30"/>
      <c r="BIE1174" s="30"/>
      <c r="BIF1174" s="30"/>
      <c r="BIG1174" s="30"/>
      <c r="BIH1174" s="30"/>
      <c r="BII1174" s="30"/>
      <c r="BIJ1174" s="30"/>
      <c r="BIK1174" s="30"/>
      <c r="BIL1174" s="30"/>
      <c r="BIM1174" s="30"/>
      <c r="BIN1174" s="30"/>
      <c r="BIO1174" s="30"/>
      <c r="BIP1174" s="30"/>
      <c r="BIQ1174" s="30"/>
      <c r="BIR1174" s="30"/>
      <c r="BIS1174" s="30"/>
      <c r="BIT1174" s="30"/>
      <c r="BIU1174" s="30"/>
      <c r="BIV1174" s="30"/>
      <c r="BIW1174" s="30"/>
      <c r="BIX1174" s="30"/>
      <c r="BIY1174" s="30"/>
      <c r="BIZ1174" s="30"/>
      <c r="BJA1174" s="30"/>
      <c r="BJB1174" s="30"/>
      <c r="BJC1174" s="30"/>
      <c r="BJD1174" s="30"/>
      <c r="BJE1174" s="30"/>
      <c r="BJF1174" s="30"/>
      <c r="BJG1174" s="30"/>
      <c r="BJH1174" s="30"/>
      <c r="BJI1174" s="30"/>
      <c r="BJJ1174" s="30"/>
      <c r="BJK1174" s="30"/>
      <c r="BJL1174" s="30"/>
      <c r="BJM1174" s="30"/>
      <c r="BJN1174" s="30"/>
      <c r="BJO1174" s="30"/>
      <c r="BJP1174" s="30"/>
      <c r="BJQ1174" s="30"/>
      <c r="BJR1174" s="30"/>
      <c r="BJS1174" s="30"/>
      <c r="BJT1174" s="30"/>
      <c r="BJU1174" s="30"/>
      <c r="BJV1174" s="30"/>
      <c r="BJW1174" s="30"/>
      <c r="BJX1174" s="30"/>
      <c r="BJY1174" s="30"/>
      <c r="BJZ1174" s="30"/>
      <c r="BKA1174" s="30"/>
      <c r="BKB1174" s="30"/>
      <c r="BKC1174" s="30"/>
      <c r="BKD1174" s="30"/>
      <c r="BKE1174" s="30"/>
      <c r="BKF1174" s="30"/>
      <c r="BKG1174" s="30"/>
      <c r="BKH1174" s="30"/>
      <c r="BKI1174" s="30"/>
      <c r="BKJ1174" s="30"/>
      <c r="BKK1174" s="30"/>
      <c r="BKL1174" s="30"/>
      <c r="BKM1174" s="30"/>
      <c r="BKN1174" s="30"/>
      <c r="BKO1174" s="30"/>
      <c r="BKP1174" s="30"/>
      <c r="BKQ1174" s="30"/>
      <c r="BKR1174" s="30"/>
      <c r="BKS1174" s="30"/>
      <c r="BKT1174" s="30"/>
      <c r="BKU1174" s="30"/>
      <c r="BKV1174" s="30"/>
      <c r="BKW1174" s="30"/>
      <c r="BKX1174" s="30"/>
      <c r="BKY1174" s="30"/>
      <c r="BKZ1174" s="30"/>
      <c r="BLA1174" s="30"/>
      <c r="BLB1174" s="30"/>
      <c r="BLC1174" s="30"/>
      <c r="BLD1174" s="30"/>
      <c r="BLE1174" s="30"/>
      <c r="BLF1174" s="30"/>
      <c r="BLG1174" s="30"/>
      <c r="BLH1174" s="30"/>
      <c r="BLI1174" s="30"/>
      <c r="BLJ1174" s="30"/>
      <c r="BLK1174" s="30"/>
      <c r="BLL1174" s="30"/>
      <c r="BLM1174" s="30"/>
      <c r="BLN1174" s="30"/>
      <c r="BLO1174" s="30"/>
      <c r="BLP1174" s="30"/>
      <c r="BLQ1174" s="30"/>
      <c r="BLR1174" s="30"/>
      <c r="BLS1174" s="30"/>
      <c r="BLT1174" s="30"/>
      <c r="BLU1174" s="30"/>
      <c r="BLV1174" s="30"/>
      <c r="BLW1174" s="30"/>
      <c r="BLX1174" s="30"/>
      <c r="BLY1174" s="30"/>
      <c r="BLZ1174" s="30"/>
      <c r="BMA1174" s="30"/>
      <c r="BMB1174" s="30"/>
      <c r="BMC1174" s="30"/>
      <c r="BMD1174" s="30"/>
      <c r="BME1174" s="30"/>
      <c r="BMF1174" s="30"/>
      <c r="BMG1174" s="30"/>
      <c r="BMH1174" s="30"/>
      <c r="BMI1174" s="30"/>
      <c r="BMJ1174" s="30"/>
      <c r="BMK1174" s="30"/>
      <c r="BML1174" s="30"/>
      <c r="BMM1174" s="30"/>
      <c r="BMN1174" s="30"/>
      <c r="BMO1174" s="30"/>
      <c r="BMP1174" s="30"/>
      <c r="BMQ1174" s="30"/>
      <c r="BMR1174" s="30"/>
      <c r="BMS1174" s="30"/>
      <c r="BMT1174" s="30"/>
      <c r="BMU1174" s="30"/>
      <c r="BMV1174" s="30"/>
      <c r="BMW1174" s="30"/>
      <c r="BMX1174" s="30"/>
      <c r="BMY1174" s="30"/>
      <c r="BMZ1174" s="30"/>
      <c r="BNA1174" s="30"/>
      <c r="BNB1174" s="30"/>
      <c r="BNC1174" s="30"/>
      <c r="BND1174" s="30"/>
      <c r="BNE1174" s="30"/>
      <c r="BNF1174" s="30"/>
      <c r="BNG1174" s="30"/>
      <c r="BNH1174" s="30"/>
      <c r="BNI1174" s="30"/>
      <c r="BNJ1174" s="30"/>
      <c r="BNK1174" s="30"/>
      <c r="BNL1174" s="30"/>
      <c r="BNM1174" s="30"/>
      <c r="BNN1174" s="30"/>
      <c r="BNO1174" s="30"/>
      <c r="BNP1174" s="30"/>
      <c r="BNQ1174" s="30"/>
      <c r="BNR1174" s="30"/>
      <c r="BNS1174" s="30"/>
      <c r="BNT1174" s="30"/>
      <c r="BNU1174" s="30"/>
      <c r="BNV1174" s="30"/>
      <c r="BNW1174" s="30"/>
      <c r="BNX1174" s="30"/>
      <c r="BNY1174" s="30"/>
      <c r="BNZ1174" s="30"/>
      <c r="BOA1174" s="30"/>
      <c r="BOB1174" s="30"/>
      <c r="BOC1174" s="30"/>
      <c r="BOD1174" s="30"/>
      <c r="BOE1174" s="30"/>
      <c r="BOF1174" s="30"/>
      <c r="BOG1174" s="30"/>
      <c r="BOH1174" s="30"/>
      <c r="BOI1174" s="30"/>
      <c r="BOJ1174" s="30"/>
      <c r="BOK1174" s="30"/>
      <c r="BOL1174" s="30"/>
      <c r="BOM1174" s="30"/>
      <c r="BON1174" s="30"/>
      <c r="BOO1174" s="30"/>
      <c r="BOP1174" s="30"/>
      <c r="BOQ1174" s="30"/>
      <c r="BOR1174" s="30"/>
      <c r="BOS1174" s="30"/>
      <c r="BOT1174" s="30"/>
      <c r="BOU1174" s="30"/>
      <c r="BOV1174" s="30"/>
      <c r="BOW1174" s="30"/>
      <c r="BOX1174" s="30"/>
      <c r="BOY1174" s="30"/>
      <c r="BOZ1174" s="30"/>
      <c r="BPA1174" s="30"/>
      <c r="BPB1174" s="30"/>
      <c r="BPC1174" s="30"/>
      <c r="BPD1174" s="30"/>
      <c r="BPE1174" s="30"/>
      <c r="BPF1174" s="30"/>
      <c r="BPG1174" s="30"/>
      <c r="BPH1174" s="30"/>
      <c r="BPI1174" s="30"/>
      <c r="BPJ1174" s="30"/>
      <c r="BPK1174" s="30"/>
      <c r="BPL1174" s="30"/>
      <c r="BPM1174" s="30"/>
      <c r="BPN1174" s="30"/>
      <c r="BPO1174" s="30"/>
      <c r="BPP1174" s="30"/>
      <c r="BPQ1174" s="30"/>
      <c r="BPR1174" s="30"/>
      <c r="BPS1174" s="30"/>
      <c r="BPT1174" s="30"/>
      <c r="BPU1174" s="30"/>
      <c r="BPV1174" s="30"/>
      <c r="BPW1174" s="30"/>
      <c r="BPX1174" s="30"/>
      <c r="BPY1174" s="30"/>
      <c r="BPZ1174" s="30"/>
      <c r="BQA1174" s="30"/>
      <c r="BQB1174" s="30"/>
      <c r="BQC1174" s="30"/>
      <c r="BQD1174" s="30"/>
      <c r="BQE1174" s="30"/>
      <c r="BQF1174" s="30"/>
      <c r="BQG1174" s="30"/>
      <c r="BQH1174" s="30"/>
      <c r="BQI1174" s="30"/>
      <c r="BQJ1174" s="30"/>
      <c r="BQK1174" s="30"/>
      <c r="BQL1174" s="30"/>
      <c r="BQM1174" s="30"/>
      <c r="BQN1174" s="30"/>
      <c r="BQO1174" s="30"/>
      <c r="BQP1174" s="30"/>
      <c r="BQQ1174" s="30"/>
      <c r="BQR1174" s="30"/>
      <c r="BQS1174" s="30"/>
      <c r="BQT1174" s="30"/>
      <c r="BQU1174" s="30"/>
      <c r="BQV1174" s="30"/>
      <c r="BQW1174" s="30"/>
      <c r="BQX1174" s="30"/>
      <c r="BQY1174" s="30"/>
      <c r="BQZ1174" s="30"/>
      <c r="BRA1174" s="30"/>
      <c r="BRB1174" s="30"/>
      <c r="BRC1174" s="30"/>
      <c r="BRD1174" s="30"/>
      <c r="BRE1174" s="30"/>
      <c r="BRF1174" s="30"/>
      <c r="BRG1174" s="30"/>
      <c r="BRH1174" s="30"/>
      <c r="BRI1174" s="30"/>
      <c r="BRJ1174" s="30"/>
      <c r="BRK1174" s="30"/>
      <c r="BRL1174" s="30"/>
      <c r="BRM1174" s="30"/>
      <c r="BRN1174" s="30"/>
      <c r="BRO1174" s="30"/>
      <c r="BRP1174" s="30"/>
      <c r="BRQ1174" s="30"/>
      <c r="BRR1174" s="30"/>
      <c r="BRS1174" s="30"/>
      <c r="BRT1174" s="30"/>
      <c r="BRU1174" s="30"/>
      <c r="BRV1174" s="30"/>
      <c r="BRW1174" s="30"/>
      <c r="BRX1174" s="30"/>
      <c r="BRY1174" s="30"/>
      <c r="BRZ1174" s="30"/>
      <c r="BSA1174" s="30"/>
      <c r="BSB1174" s="30"/>
      <c r="BSC1174" s="30"/>
      <c r="BSD1174" s="30"/>
      <c r="BSE1174" s="30"/>
      <c r="BSF1174" s="30"/>
      <c r="BSG1174" s="30"/>
      <c r="BSH1174" s="30"/>
      <c r="BSI1174" s="30"/>
      <c r="BSJ1174" s="30"/>
      <c r="BSK1174" s="30"/>
      <c r="BSL1174" s="30"/>
      <c r="BSM1174" s="30"/>
      <c r="BSN1174" s="30"/>
      <c r="BSO1174" s="30"/>
      <c r="BSP1174" s="30"/>
      <c r="BSQ1174" s="30"/>
      <c r="BSR1174" s="30"/>
      <c r="BSS1174" s="30"/>
      <c r="BST1174" s="30"/>
      <c r="BSU1174" s="30"/>
      <c r="BSV1174" s="30"/>
      <c r="BSW1174" s="30"/>
      <c r="BSX1174" s="30"/>
      <c r="BSY1174" s="30"/>
      <c r="BSZ1174" s="30"/>
      <c r="BTA1174" s="30"/>
      <c r="BTB1174" s="30"/>
      <c r="BTC1174" s="30"/>
      <c r="BTD1174" s="30"/>
      <c r="BTE1174" s="30"/>
      <c r="BTF1174" s="30"/>
      <c r="BTG1174" s="30"/>
      <c r="BTH1174" s="30"/>
      <c r="BTI1174" s="30"/>
      <c r="BTJ1174" s="30"/>
      <c r="BTK1174" s="30"/>
      <c r="BTL1174" s="30"/>
      <c r="BTM1174" s="30"/>
      <c r="BTN1174" s="30"/>
      <c r="BTO1174" s="30"/>
      <c r="BTP1174" s="30"/>
      <c r="BTQ1174" s="30"/>
      <c r="BTR1174" s="30"/>
      <c r="BTS1174" s="30"/>
      <c r="BTT1174" s="30"/>
      <c r="BTU1174" s="30"/>
      <c r="BTV1174" s="30"/>
      <c r="BTW1174" s="30"/>
      <c r="BTX1174" s="30"/>
      <c r="BTY1174" s="30"/>
      <c r="BTZ1174" s="30"/>
      <c r="BUA1174" s="30"/>
      <c r="BUB1174" s="30"/>
      <c r="BUC1174" s="30"/>
      <c r="BUD1174" s="30"/>
      <c r="BUE1174" s="30"/>
      <c r="BUF1174" s="30"/>
      <c r="BUG1174" s="30"/>
      <c r="BUH1174" s="30"/>
      <c r="BUI1174" s="30"/>
      <c r="BUJ1174" s="30"/>
      <c r="BUK1174" s="30"/>
      <c r="BUL1174" s="30"/>
      <c r="BUM1174" s="30"/>
      <c r="BUN1174" s="30"/>
      <c r="BUO1174" s="30"/>
      <c r="BUP1174" s="30"/>
      <c r="BUQ1174" s="30"/>
      <c r="BUR1174" s="30"/>
      <c r="BUS1174" s="30"/>
      <c r="BUT1174" s="30"/>
      <c r="BUU1174" s="30"/>
      <c r="BUV1174" s="30"/>
      <c r="BUW1174" s="30"/>
      <c r="BUX1174" s="30"/>
      <c r="BUY1174" s="30"/>
      <c r="BUZ1174" s="30"/>
      <c r="BVA1174" s="30"/>
      <c r="BVB1174" s="30"/>
      <c r="BVC1174" s="30"/>
      <c r="BVD1174" s="30"/>
      <c r="BVE1174" s="30"/>
      <c r="BVF1174" s="30"/>
      <c r="BVG1174" s="30"/>
      <c r="BVH1174" s="30"/>
      <c r="BVI1174" s="30"/>
      <c r="BVJ1174" s="30"/>
      <c r="BVK1174" s="30"/>
      <c r="BVL1174" s="30"/>
      <c r="BVM1174" s="30"/>
      <c r="BVN1174" s="30"/>
      <c r="BVO1174" s="30"/>
      <c r="BVP1174" s="30"/>
      <c r="BVQ1174" s="30"/>
      <c r="BVR1174" s="30"/>
      <c r="BVS1174" s="30"/>
      <c r="BVT1174" s="30"/>
      <c r="BVU1174" s="30"/>
      <c r="BVV1174" s="30"/>
      <c r="BVW1174" s="30"/>
      <c r="BVX1174" s="30"/>
      <c r="BVY1174" s="30"/>
      <c r="BVZ1174" s="30"/>
      <c r="BWA1174" s="30"/>
      <c r="BWB1174" s="30"/>
      <c r="BWC1174" s="30"/>
      <c r="BWD1174" s="30"/>
      <c r="BWE1174" s="30"/>
      <c r="BWF1174" s="30"/>
      <c r="BWG1174" s="30"/>
      <c r="BWH1174" s="30"/>
      <c r="BWI1174" s="30"/>
      <c r="BWJ1174" s="30"/>
      <c r="BWK1174" s="30"/>
      <c r="BWL1174" s="30"/>
      <c r="BWM1174" s="30"/>
      <c r="BWN1174" s="30"/>
      <c r="BWO1174" s="30"/>
      <c r="BWP1174" s="30"/>
      <c r="BWQ1174" s="30"/>
      <c r="BWR1174" s="30"/>
      <c r="BWS1174" s="30"/>
      <c r="BWT1174" s="30"/>
      <c r="BWU1174" s="30"/>
      <c r="BWV1174" s="30"/>
      <c r="BWW1174" s="30"/>
      <c r="BWX1174" s="30"/>
      <c r="BWY1174" s="30"/>
      <c r="BWZ1174" s="30"/>
      <c r="BXA1174" s="30"/>
      <c r="BXB1174" s="30"/>
      <c r="BXC1174" s="30"/>
      <c r="BXD1174" s="30"/>
      <c r="BXE1174" s="30"/>
      <c r="BXF1174" s="30"/>
      <c r="BXG1174" s="30"/>
      <c r="BXH1174" s="30"/>
      <c r="BXI1174" s="30"/>
      <c r="BXJ1174" s="30"/>
      <c r="BXK1174" s="30"/>
      <c r="BXL1174" s="30"/>
      <c r="BXM1174" s="30"/>
      <c r="BXN1174" s="30"/>
      <c r="BXO1174" s="30"/>
      <c r="BXP1174" s="30"/>
      <c r="BXQ1174" s="30"/>
      <c r="BXR1174" s="30"/>
      <c r="BXS1174" s="30"/>
      <c r="BXT1174" s="30"/>
      <c r="BXU1174" s="30"/>
      <c r="BXV1174" s="30"/>
      <c r="BXW1174" s="30"/>
      <c r="BXX1174" s="30"/>
      <c r="BXY1174" s="30"/>
      <c r="BXZ1174" s="30"/>
      <c r="BYA1174" s="30"/>
      <c r="BYB1174" s="30"/>
      <c r="BYC1174" s="30"/>
      <c r="BYD1174" s="30"/>
      <c r="BYE1174" s="30"/>
      <c r="BYF1174" s="30"/>
      <c r="BYG1174" s="30"/>
      <c r="BYH1174" s="30"/>
      <c r="BYI1174" s="30"/>
      <c r="BYJ1174" s="30"/>
      <c r="BYK1174" s="30"/>
      <c r="BYL1174" s="30"/>
      <c r="BYM1174" s="30"/>
      <c r="BYN1174" s="30"/>
      <c r="BYO1174" s="30"/>
      <c r="BYP1174" s="30"/>
      <c r="BYQ1174" s="30"/>
      <c r="BYR1174" s="30"/>
      <c r="BYS1174" s="30"/>
      <c r="BYT1174" s="30"/>
      <c r="BYU1174" s="30"/>
      <c r="BYV1174" s="30"/>
      <c r="BYW1174" s="30"/>
      <c r="BYX1174" s="30"/>
      <c r="BYY1174" s="30"/>
      <c r="BYZ1174" s="30"/>
      <c r="BZA1174" s="30"/>
      <c r="BZB1174" s="30"/>
      <c r="BZC1174" s="30"/>
      <c r="BZD1174" s="30"/>
      <c r="BZE1174" s="30"/>
      <c r="BZF1174" s="30"/>
      <c r="BZG1174" s="30"/>
      <c r="BZH1174" s="30"/>
      <c r="BZI1174" s="30"/>
      <c r="BZJ1174" s="30"/>
      <c r="BZK1174" s="30"/>
      <c r="BZL1174" s="30"/>
      <c r="BZM1174" s="30"/>
      <c r="BZN1174" s="30"/>
      <c r="BZO1174" s="30"/>
      <c r="BZP1174" s="30"/>
      <c r="BZQ1174" s="30"/>
      <c r="BZR1174" s="30"/>
      <c r="BZS1174" s="30"/>
      <c r="BZT1174" s="30"/>
      <c r="BZU1174" s="30"/>
      <c r="BZV1174" s="30"/>
      <c r="BZW1174" s="30"/>
      <c r="BZX1174" s="30"/>
      <c r="BZY1174" s="30"/>
      <c r="BZZ1174" s="30"/>
      <c r="CAA1174" s="30"/>
      <c r="CAB1174" s="30"/>
      <c r="CAC1174" s="30"/>
      <c r="CAD1174" s="30"/>
      <c r="CAE1174" s="30"/>
      <c r="CAF1174" s="30"/>
      <c r="CAG1174" s="30"/>
      <c r="CAH1174" s="30"/>
      <c r="CAI1174" s="30"/>
      <c r="CAJ1174" s="30"/>
      <c r="CAK1174" s="30"/>
      <c r="CAL1174" s="30"/>
      <c r="CAM1174" s="30"/>
      <c r="CAN1174" s="30"/>
      <c r="CAO1174" s="30"/>
      <c r="CAP1174" s="30"/>
      <c r="CAQ1174" s="30"/>
      <c r="CAR1174" s="30"/>
      <c r="CAS1174" s="30"/>
      <c r="CAT1174" s="30"/>
      <c r="CAU1174" s="30"/>
      <c r="CAV1174" s="30"/>
      <c r="CAW1174" s="30"/>
      <c r="CAX1174" s="30"/>
      <c r="CAY1174" s="30"/>
      <c r="CAZ1174" s="30"/>
      <c r="CBA1174" s="30"/>
      <c r="CBB1174" s="30"/>
      <c r="CBC1174" s="30"/>
      <c r="CBD1174" s="30"/>
      <c r="CBE1174" s="30"/>
      <c r="CBF1174" s="30"/>
      <c r="CBG1174" s="30"/>
      <c r="CBH1174" s="30"/>
      <c r="CBI1174" s="30"/>
      <c r="CBJ1174" s="30"/>
      <c r="CBK1174" s="30"/>
      <c r="CBL1174" s="30"/>
      <c r="CBM1174" s="30"/>
      <c r="CBN1174" s="30"/>
      <c r="CBO1174" s="30"/>
      <c r="CBP1174" s="30"/>
      <c r="CBQ1174" s="30"/>
      <c r="CBR1174" s="30"/>
      <c r="CBS1174" s="30"/>
      <c r="CBT1174" s="30"/>
      <c r="CBU1174" s="30"/>
      <c r="CBV1174" s="30"/>
      <c r="CBW1174" s="30"/>
      <c r="CBX1174" s="30"/>
      <c r="CBY1174" s="30"/>
      <c r="CBZ1174" s="30"/>
      <c r="CCA1174" s="30"/>
      <c r="CCB1174" s="30"/>
      <c r="CCC1174" s="30"/>
      <c r="CCD1174" s="30"/>
      <c r="CCE1174" s="30"/>
      <c r="CCF1174" s="30"/>
      <c r="CCG1174" s="30"/>
      <c r="CCH1174" s="30"/>
      <c r="CCI1174" s="30"/>
      <c r="CCJ1174" s="30"/>
      <c r="CCK1174" s="30"/>
      <c r="CCL1174" s="30"/>
      <c r="CCM1174" s="30"/>
      <c r="CCN1174" s="30"/>
      <c r="CCO1174" s="30"/>
      <c r="CCP1174" s="30"/>
      <c r="CCQ1174" s="30"/>
      <c r="CCR1174" s="30"/>
      <c r="CCS1174" s="30"/>
      <c r="CCT1174" s="30"/>
      <c r="CCU1174" s="30"/>
      <c r="CCV1174" s="30"/>
      <c r="CCW1174" s="30"/>
      <c r="CCX1174" s="30"/>
      <c r="CCY1174" s="30"/>
      <c r="CCZ1174" s="30"/>
      <c r="CDA1174" s="30"/>
      <c r="CDB1174" s="30"/>
      <c r="CDC1174" s="30"/>
      <c r="CDD1174" s="30"/>
      <c r="CDE1174" s="30"/>
      <c r="CDF1174" s="30"/>
      <c r="CDG1174" s="30"/>
      <c r="CDH1174" s="30"/>
      <c r="CDI1174" s="30"/>
      <c r="CDJ1174" s="30"/>
      <c r="CDK1174" s="30"/>
      <c r="CDL1174" s="30"/>
      <c r="CDM1174" s="30"/>
      <c r="CDN1174" s="30"/>
      <c r="CDO1174" s="30"/>
      <c r="CDP1174" s="30"/>
      <c r="CDQ1174" s="30"/>
      <c r="CDR1174" s="30"/>
      <c r="CDS1174" s="30"/>
      <c r="CDT1174" s="30"/>
      <c r="CDU1174" s="30"/>
      <c r="CDV1174" s="30"/>
      <c r="CDW1174" s="30"/>
      <c r="CDX1174" s="30"/>
      <c r="CDY1174" s="30"/>
      <c r="CDZ1174" s="30"/>
      <c r="CEA1174" s="30"/>
      <c r="CEB1174" s="30"/>
      <c r="CEC1174" s="30"/>
      <c r="CED1174" s="30"/>
      <c r="CEE1174" s="30"/>
      <c r="CEF1174" s="30"/>
      <c r="CEG1174" s="30"/>
      <c r="CEH1174" s="30"/>
      <c r="CEI1174" s="30"/>
      <c r="CEJ1174" s="30"/>
      <c r="CEK1174" s="30"/>
      <c r="CEL1174" s="30"/>
      <c r="CEM1174" s="30"/>
      <c r="CEN1174" s="30"/>
      <c r="CEO1174" s="30"/>
      <c r="CEP1174" s="30"/>
      <c r="CEQ1174" s="30"/>
      <c r="CER1174" s="30"/>
      <c r="CES1174" s="30"/>
      <c r="CET1174" s="30"/>
      <c r="CEU1174" s="30"/>
      <c r="CEV1174" s="30"/>
      <c r="CEW1174" s="30"/>
      <c r="CEX1174" s="30"/>
      <c r="CEY1174" s="30"/>
      <c r="CEZ1174" s="30"/>
      <c r="CFA1174" s="30"/>
      <c r="CFB1174" s="30"/>
      <c r="CFC1174" s="30"/>
      <c r="CFD1174" s="30"/>
      <c r="CFE1174" s="30"/>
      <c r="CFF1174" s="30"/>
      <c r="CFG1174" s="30"/>
      <c r="CFH1174" s="30"/>
      <c r="CFI1174" s="30"/>
      <c r="CFJ1174" s="30"/>
      <c r="CFK1174" s="30"/>
      <c r="CFL1174" s="30"/>
      <c r="CFM1174" s="30"/>
      <c r="CFN1174" s="30"/>
      <c r="CFO1174" s="30"/>
      <c r="CFP1174" s="30"/>
      <c r="CFQ1174" s="30"/>
      <c r="CFR1174" s="30"/>
      <c r="CFS1174" s="30"/>
      <c r="CFT1174" s="30"/>
      <c r="CFU1174" s="30"/>
      <c r="CFV1174" s="30"/>
      <c r="CFW1174" s="30"/>
      <c r="CFX1174" s="30"/>
      <c r="CFY1174" s="30"/>
      <c r="CFZ1174" s="30"/>
      <c r="CGA1174" s="30"/>
      <c r="CGB1174" s="30"/>
      <c r="CGC1174" s="30"/>
      <c r="CGD1174" s="30"/>
      <c r="CGE1174" s="30"/>
      <c r="CGF1174" s="30"/>
      <c r="CGG1174" s="30"/>
      <c r="CGH1174" s="30"/>
      <c r="CGI1174" s="30"/>
      <c r="CGJ1174" s="30"/>
      <c r="CGK1174" s="30"/>
      <c r="CGL1174" s="30"/>
      <c r="CGM1174" s="30"/>
      <c r="CGN1174" s="30"/>
      <c r="CGO1174" s="30"/>
      <c r="CGP1174" s="30"/>
      <c r="CGQ1174" s="30"/>
      <c r="CGR1174" s="30"/>
      <c r="CGS1174" s="30"/>
      <c r="CGT1174" s="30"/>
      <c r="CGU1174" s="30"/>
      <c r="CGV1174" s="30"/>
      <c r="CGW1174" s="30"/>
      <c r="CGX1174" s="30"/>
      <c r="CGY1174" s="30"/>
      <c r="CGZ1174" s="30"/>
      <c r="CHA1174" s="30"/>
      <c r="CHB1174" s="30"/>
      <c r="CHC1174" s="30"/>
      <c r="CHD1174" s="30"/>
      <c r="CHE1174" s="30"/>
      <c r="CHF1174" s="30"/>
      <c r="CHG1174" s="30"/>
      <c r="CHH1174" s="30"/>
      <c r="CHI1174" s="30"/>
      <c r="CHJ1174" s="30"/>
      <c r="CHK1174" s="30"/>
      <c r="CHL1174" s="30"/>
      <c r="CHM1174" s="30"/>
      <c r="CHN1174" s="30"/>
      <c r="CHO1174" s="30"/>
      <c r="CHP1174" s="30"/>
      <c r="CHQ1174" s="30"/>
      <c r="CHR1174" s="30"/>
      <c r="CHS1174" s="30"/>
      <c r="CHT1174" s="30"/>
      <c r="CHU1174" s="30"/>
      <c r="CHV1174" s="30"/>
      <c r="CHW1174" s="30"/>
      <c r="CHX1174" s="30"/>
      <c r="CHY1174" s="30"/>
      <c r="CHZ1174" s="30"/>
      <c r="CIA1174" s="30"/>
      <c r="CIB1174" s="30"/>
      <c r="CIC1174" s="30"/>
      <c r="CID1174" s="30"/>
      <c r="CIE1174" s="30"/>
      <c r="CIF1174" s="30"/>
      <c r="CIG1174" s="30"/>
      <c r="CIH1174" s="30"/>
      <c r="CII1174" s="30"/>
      <c r="CIJ1174" s="30"/>
      <c r="CIK1174" s="30"/>
      <c r="CIL1174" s="30"/>
      <c r="CIM1174" s="30"/>
      <c r="CIN1174" s="30"/>
      <c r="CIO1174" s="30"/>
      <c r="CIP1174" s="30"/>
      <c r="CIQ1174" s="30"/>
      <c r="CIR1174" s="30"/>
      <c r="CIS1174" s="30"/>
      <c r="CIT1174" s="30"/>
      <c r="CIU1174" s="30"/>
      <c r="CIV1174" s="30"/>
      <c r="CIW1174" s="30"/>
      <c r="CIX1174" s="30"/>
      <c r="CIY1174" s="30"/>
      <c r="CIZ1174" s="30"/>
      <c r="CJA1174" s="30"/>
      <c r="CJB1174" s="30"/>
      <c r="CJC1174" s="30"/>
      <c r="CJD1174" s="30"/>
      <c r="CJE1174" s="30"/>
      <c r="CJF1174" s="30"/>
      <c r="CJG1174" s="30"/>
      <c r="CJH1174" s="30"/>
      <c r="CJI1174" s="30"/>
      <c r="CJJ1174" s="30"/>
      <c r="CJK1174" s="30"/>
      <c r="CJL1174" s="30"/>
      <c r="CJM1174" s="30"/>
      <c r="CJN1174" s="30"/>
      <c r="CJO1174" s="30"/>
      <c r="CJP1174" s="30"/>
      <c r="CJQ1174" s="30"/>
      <c r="CJR1174" s="30"/>
      <c r="CJS1174" s="30"/>
      <c r="CJT1174" s="30"/>
      <c r="CJU1174" s="30"/>
      <c r="CJV1174" s="30"/>
      <c r="CJW1174" s="30"/>
      <c r="CJX1174" s="30"/>
      <c r="CJY1174" s="30"/>
      <c r="CJZ1174" s="30"/>
      <c r="CKA1174" s="30"/>
      <c r="CKB1174" s="30"/>
      <c r="CKC1174" s="30"/>
      <c r="CKD1174" s="30"/>
      <c r="CKE1174" s="30"/>
      <c r="CKF1174" s="30"/>
      <c r="CKG1174" s="30"/>
      <c r="CKH1174" s="30"/>
      <c r="CKI1174" s="30"/>
      <c r="CKJ1174" s="30"/>
      <c r="CKK1174" s="30"/>
      <c r="CKL1174" s="30"/>
      <c r="CKM1174" s="30"/>
      <c r="CKN1174" s="30"/>
      <c r="CKO1174" s="30"/>
      <c r="CKP1174" s="30"/>
      <c r="CKQ1174" s="30"/>
      <c r="CKR1174" s="30"/>
      <c r="CKS1174" s="30"/>
      <c r="CKT1174" s="30"/>
      <c r="CKU1174" s="30"/>
      <c r="CKV1174" s="30"/>
      <c r="CKW1174" s="30"/>
      <c r="CKX1174" s="30"/>
      <c r="CKY1174" s="30"/>
      <c r="CKZ1174" s="30"/>
      <c r="CLA1174" s="30"/>
      <c r="CLB1174" s="30"/>
      <c r="CLC1174" s="30"/>
      <c r="CLD1174" s="30"/>
      <c r="CLE1174" s="30"/>
      <c r="CLF1174" s="30"/>
      <c r="CLG1174" s="30"/>
      <c r="CLH1174" s="30"/>
      <c r="CLI1174" s="30"/>
      <c r="CLJ1174" s="30"/>
      <c r="CLK1174" s="30"/>
      <c r="CLL1174" s="30"/>
      <c r="CLM1174" s="30"/>
      <c r="CLN1174" s="30"/>
      <c r="CLO1174" s="30"/>
      <c r="CLP1174" s="30"/>
      <c r="CLQ1174" s="30"/>
      <c r="CLR1174" s="30"/>
      <c r="CLS1174" s="30"/>
      <c r="CLT1174" s="30"/>
      <c r="CLU1174" s="30"/>
      <c r="CLV1174" s="30"/>
      <c r="CLW1174" s="30"/>
      <c r="CLX1174" s="30"/>
      <c r="CLY1174" s="30"/>
      <c r="CLZ1174" s="30"/>
      <c r="CMA1174" s="30"/>
      <c r="CMB1174" s="30"/>
      <c r="CMC1174" s="30"/>
      <c r="CMD1174" s="30"/>
      <c r="CME1174" s="30"/>
      <c r="CMF1174" s="30"/>
      <c r="CMG1174" s="30"/>
      <c r="CMH1174" s="30"/>
      <c r="CMI1174" s="30"/>
      <c r="CMJ1174" s="30"/>
      <c r="CMK1174" s="30"/>
      <c r="CML1174" s="30"/>
      <c r="CMM1174" s="30"/>
      <c r="CMN1174" s="30"/>
      <c r="CMO1174" s="30"/>
      <c r="CMP1174" s="30"/>
      <c r="CMQ1174" s="30"/>
      <c r="CMR1174" s="30"/>
      <c r="CMS1174" s="30"/>
      <c r="CMT1174" s="30"/>
      <c r="CMU1174" s="30"/>
      <c r="CMV1174" s="30"/>
      <c r="CMW1174" s="30"/>
      <c r="CMX1174" s="30"/>
      <c r="CMY1174" s="30"/>
      <c r="CMZ1174" s="30"/>
      <c r="CNA1174" s="30"/>
      <c r="CNB1174" s="30"/>
      <c r="CNC1174" s="30"/>
      <c r="CND1174" s="30"/>
      <c r="CNE1174" s="30"/>
      <c r="CNF1174" s="30"/>
      <c r="CNG1174" s="30"/>
      <c r="CNH1174" s="30"/>
      <c r="CNI1174" s="30"/>
      <c r="CNJ1174" s="30"/>
      <c r="CNK1174" s="30"/>
      <c r="CNL1174" s="30"/>
      <c r="CNM1174" s="30"/>
      <c r="CNN1174" s="30"/>
      <c r="CNO1174" s="30"/>
      <c r="CNP1174" s="30"/>
      <c r="CNQ1174" s="30"/>
      <c r="CNR1174" s="30"/>
      <c r="CNS1174" s="30"/>
      <c r="CNT1174" s="30"/>
      <c r="CNU1174" s="30"/>
      <c r="CNV1174" s="30"/>
      <c r="CNW1174" s="30"/>
      <c r="CNX1174" s="30"/>
      <c r="CNY1174" s="30"/>
      <c r="CNZ1174" s="30"/>
      <c r="COA1174" s="30"/>
      <c r="COB1174" s="30"/>
      <c r="COC1174" s="30"/>
      <c r="COD1174" s="30"/>
      <c r="COE1174" s="30"/>
      <c r="COF1174" s="30"/>
      <c r="COG1174" s="30"/>
      <c r="COH1174" s="30"/>
      <c r="COI1174" s="30"/>
      <c r="COJ1174" s="30"/>
      <c r="COK1174" s="30"/>
      <c r="COL1174" s="30"/>
      <c r="COM1174" s="30"/>
      <c r="CON1174" s="30"/>
      <c r="COO1174" s="30"/>
      <c r="COP1174" s="30"/>
      <c r="COQ1174" s="30"/>
      <c r="COR1174" s="30"/>
      <c r="COS1174" s="30"/>
      <c r="COT1174" s="30"/>
      <c r="COU1174" s="30"/>
      <c r="COV1174" s="30"/>
      <c r="COW1174" s="30"/>
      <c r="COX1174" s="30"/>
      <c r="COY1174" s="30"/>
      <c r="COZ1174" s="30"/>
      <c r="CPA1174" s="30"/>
      <c r="CPB1174" s="30"/>
      <c r="CPC1174" s="30"/>
      <c r="CPD1174" s="30"/>
      <c r="CPE1174" s="30"/>
      <c r="CPF1174" s="30"/>
      <c r="CPG1174" s="30"/>
      <c r="CPH1174" s="30"/>
      <c r="CPI1174" s="30"/>
      <c r="CPJ1174" s="30"/>
      <c r="CPK1174" s="30"/>
      <c r="CPL1174" s="30"/>
      <c r="CPM1174" s="30"/>
      <c r="CPN1174" s="30"/>
      <c r="CPO1174" s="30"/>
      <c r="CPP1174" s="30"/>
      <c r="CPQ1174" s="30"/>
      <c r="CPR1174" s="30"/>
      <c r="CPS1174" s="30"/>
      <c r="CPT1174" s="30"/>
      <c r="CPU1174" s="30"/>
      <c r="CPV1174" s="30"/>
      <c r="CPW1174" s="30"/>
      <c r="CPX1174" s="30"/>
      <c r="CPY1174" s="30"/>
      <c r="CPZ1174" s="30"/>
      <c r="CQA1174" s="30"/>
      <c r="CQB1174" s="30"/>
      <c r="CQC1174" s="30"/>
      <c r="CQD1174" s="30"/>
      <c r="CQE1174" s="30"/>
      <c r="CQF1174" s="30"/>
      <c r="CQG1174" s="30"/>
      <c r="CQH1174" s="30"/>
      <c r="CQI1174" s="30"/>
      <c r="CQJ1174" s="30"/>
      <c r="CQK1174" s="30"/>
      <c r="CQL1174" s="30"/>
      <c r="CQM1174" s="30"/>
      <c r="CQN1174" s="30"/>
      <c r="CQO1174" s="30"/>
      <c r="CQP1174" s="30"/>
      <c r="CQQ1174" s="30"/>
      <c r="CQR1174" s="30"/>
      <c r="CQS1174" s="30"/>
      <c r="CQT1174" s="30"/>
      <c r="CQU1174" s="30"/>
      <c r="CQV1174" s="30"/>
      <c r="CQW1174" s="30"/>
      <c r="CQX1174" s="30"/>
      <c r="CQY1174" s="30"/>
      <c r="CQZ1174" s="30"/>
      <c r="CRA1174" s="30"/>
      <c r="CRB1174" s="30"/>
      <c r="CRC1174" s="30"/>
      <c r="CRD1174" s="30"/>
      <c r="CRE1174" s="30"/>
      <c r="CRF1174" s="30"/>
      <c r="CRG1174" s="30"/>
      <c r="CRH1174" s="30"/>
      <c r="CRI1174" s="30"/>
      <c r="CRJ1174" s="30"/>
      <c r="CRK1174" s="30"/>
      <c r="CRL1174" s="30"/>
      <c r="CRM1174" s="30"/>
      <c r="CRN1174" s="30"/>
      <c r="CRO1174" s="30"/>
      <c r="CRP1174" s="30"/>
      <c r="CRQ1174" s="30"/>
      <c r="CRR1174" s="30"/>
      <c r="CRS1174" s="30"/>
      <c r="CRT1174" s="30"/>
      <c r="CRU1174" s="30"/>
      <c r="CRV1174" s="30"/>
      <c r="CRW1174" s="30"/>
      <c r="CRX1174" s="30"/>
      <c r="CRY1174" s="30"/>
      <c r="CRZ1174" s="30"/>
      <c r="CSA1174" s="30"/>
      <c r="CSB1174" s="30"/>
      <c r="CSC1174" s="30"/>
      <c r="CSD1174" s="30"/>
      <c r="CSE1174" s="30"/>
      <c r="CSF1174" s="30"/>
      <c r="CSG1174" s="30"/>
      <c r="CSH1174" s="30"/>
      <c r="CSI1174" s="30"/>
      <c r="CSJ1174" s="30"/>
      <c r="CSK1174" s="30"/>
      <c r="CSL1174" s="30"/>
      <c r="CSM1174" s="30"/>
      <c r="CSN1174" s="30"/>
      <c r="CSO1174" s="30"/>
      <c r="CSP1174" s="30"/>
      <c r="CSQ1174" s="30"/>
      <c r="CSR1174" s="30"/>
      <c r="CSS1174" s="30"/>
      <c r="CST1174" s="30"/>
      <c r="CSU1174" s="30"/>
      <c r="CSV1174" s="30"/>
      <c r="CSW1174" s="30"/>
      <c r="CSX1174" s="30"/>
      <c r="CSY1174" s="30"/>
      <c r="CSZ1174" s="30"/>
      <c r="CTA1174" s="30"/>
      <c r="CTB1174" s="30"/>
      <c r="CTC1174" s="30"/>
      <c r="CTD1174" s="30"/>
      <c r="CTE1174" s="30"/>
      <c r="CTF1174" s="30"/>
      <c r="CTG1174" s="30"/>
      <c r="CTH1174" s="30"/>
      <c r="CTI1174" s="30"/>
      <c r="CTJ1174" s="30"/>
      <c r="CTK1174" s="30"/>
      <c r="CTL1174" s="30"/>
      <c r="CTM1174" s="30"/>
      <c r="CTN1174" s="30"/>
      <c r="CTO1174" s="30"/>
      <c r="CTP1174" s="30"/>
      <c r="CTQ1174" s="30"/>
      <c r="CTR1174" s="30"/>
      <c r="CTS1174" s="30"/>
      <c r="CTT1174" s="30"/>
      <c r="CTU1174" s="30"/>
      <c r="CTV1174" s="30"/>
      <c r="CTW1174" s="30"/>
      <c r="CTX1174" s="30"/>
      <c r="CTY1174" s="30"/>
      <c r="CTZ1174" s="30"/>
      <c r="CUA1174" s="30"/>
      <c r="CUB1174" s="30"/>
      <c r="CUC1174" s="30"/>
      <c r="CUD1174" s="30"/>
      <c r="CUE1174" s="30"/>
      <c r="CUF1174" s="30"/>
      <c r="CUG1174" s="30"/>
      <c r="CUH1174" s="30"/>
      <c r="CUI1174" s="30"/>
      <c r="CUJ1174" s="30"/>
      <c r="CUK1174" s="30"/>
      <c r="CUL1174" s="30"/>
      <c r="CUM1174" s="30"/>
      <c r="CUN1174" s="30"/>
      <c r="CUO1174" s="30"/>
      <c r="CUP1174" s="30"/>
      <c r="CUQ1174" s="30"/>
      <c r="CUR1174" s="30"/>
      <c r="CUS1174" s="30"/>
      <c r="CUT1174" s="30"/>
      <c r="CUU1174" s="30"/>
      <c r="CUV1174" s="30"/>
      <c r="CUW1174" s="30"/>
      <c r="CUX1174" s="30"/>
      <c r="CUY1174" s="30"/>
      <c r="CUZ1174" s="30"/>
      <c r="CVA1174" s="30"/>
      <c r="CVB1174" s="30"/>
      <c r="CVC1174" s="30"/>
      <c r="CVD1174" s="30"/>
      <c r="CVE1174" s="30"/>
      <c r="CVF1174" s="30"/>
      <c r="CVG1174" s="30"/>
      <c r="CVH1174" s="30"/>
      <c r="CVI1174" s="30"/>
      <c r="CVJ1174" s="30"/>
      <c r="CVK1174" s="30"/>
      <c r="CVL1174" s="30"/>
      <c r="CVM1174" s="30"/>
      <c r="CVN1174" s="30"/>
      <c r="CVO1174" s="30"/>
      <c r="CVP1174" s="30"/>
      <c r="CVQ1174" s="30"/>
      <c r="CVR1174" s="30"/>
      <c r="CVS1174" s="30"/>
      <c r="CVT1174" s="30"/>
      <c r="CVU1174" s="30"/>
      <c r="CVV1174" s="30"/>
      <c r="CVW1174" s="30"/>
      <c r="CVX1174" s="30"/>
      <c r="CVY1174" s="30"/>
      <c r="CVZ1174" s="30"/>
      <c r="CWA1174" s="30"/>
      <c r="CWB1174" s="30"/>
      <c r="CWC1174" s="30"/>
      <c r="CWD1174" s="30"/>
      <c r="CWE1174" s="30"/>
      <c r="CWF1174" s="30"/>
      <c r="CWG1174" s="30"/>
      <c r="CWH1174" s="30"/>
      <c r="CWI1174" s="30"/>
      <c r="CWJ1174" s="30"/>
      <c r="CWK1174" s="30"/>
      <c r="CWL1174" s="30"/>
      <c r="CWM1174" s="30"/>
      <c r="CWN1174" s="30"/>
      <c r="CWO1174" s="30"/>
      <c r="CWP1174" s="30"/>
      <c r="CWQ1174" s="30"/>
      <c r="CWR1174" s="30"/>
      <c r="CWS1174" s="30"/>
      <c r="CWT1174" s="30"/>
      <c r="CWU1174" s="30"/>
      <c r="CWV1174" s="30"/>
      <c r="CWW1174" s="30"/>
      <c r="CWX1174" s="30"/>
      <c r="CWY1174" s="30"/>
      <c r="CWZ1174" s="30"/>
      <c r="CXA1174" s="30"/>
      <c r="CXB1174" s="30"/>
      <c r="CXC1174" s="30"/>
      <c r="CXD1174" s="30"/>
      <c r="CXE1174" s="30"/>
      <c r="CXF1174" s="30"/>
      <c r="CXG1174" s="30"/>
      <c r="CXH1174" s="30"/>
      <c r="CXI1174" s="30"/>
      <c r="CXJ1174" s="30"/>
      <c r="CXK1174" s="30"/>
      <c r="CXL1174" s="30"/>
      <c r="CXM1174" s="30"/>
      <c r="CXN1174" s="30"/>
      <c r="CXO1174" s="30"/>
      <c r="CXP1174" s="30"/>
      <c r="CXQ1174" s="30"/>
      <c r="CXR1174" s="30"/>
      <c r="CXS1174" s="30"/>
      <c r="CXT1174" s="30"/>
      <c r="CXU1174" s="30"/>
      <c r="CXV1174" s="30"/>
      <c r="CXW1174" s="30"/>
      <c r="CXX1174" s="30"/>
      <c r="CXY1174" s="30"/>
      <c r="CXZ1174" s="30"/>
      <c r="CYA1174" s="30"/>
      <c r="CYB1174" s="30"/>
      <c r="CYC1174" s="30"/>
      <c r="CYD1174" s="30"/>
      <c r="CYE1174" s="30"/>
      <c r="CYF1174" s="30"/>
      <c r="CYG1174" s="30"/>
      <c r="CYH1174" s="30"/>
      <c r="CYI1174" s="30"/>
      <c r="CYJ1174" s="30"/>
      <c r="CYK1174" s="30"/>
      <c r="CYL1174" s="30"/>
      <c r="CYM1174" s="30"/>
      <c r="CYN1174" s="30"/>
      <c r="CYO1174" s="30"/>
      <c r="CYP1174" s="30"/>
      <c r="CYQ1174" s="30"/>
      <c r="CYR1174" s="30"/>
      <c r="CYS1174" s="30"/>
      <c r="CYT1174" s="30"/>
      <c r="CYU1174" s="30"/>
      <c r="CYV1174" s="30"/>
      <c r="CYW1174" s="30"/>
      <c r="CYX1174" s="30"/>
      <c r="CYY1174" s="30"/>
      <c r="CYZ1174" s="30"/>
      <c r="CZA1174" s="30"/>
      <c r="CZB1174" s="30"/>
      <c r="CZC1174" s="30"/>
      <c r="CZD1174" s="30"/>
      <c r="CZE1174" s="30"/>
      <c r="CZF1174" s="30"/>
      <c r="CZG1174" s="30"/>
      <c r="CZH1174" s="30"/>
      <c r="CZI1174" s="30"/>
      <c r="CZJ1174" s="30"/>
      <c r="CZK1174" s="30"/>
      <c r="CZL1174" s="30"/>
      <c r="CZM1174" s="30"/>
      <c r="CZN1174" s="30"/>
      <c r="CZO1174" s="30"/>
      <c r="CZP1174" s="30"/>
      <c r="CZQ1174" s="30"/>
      <c r="CZR1174" s="30"/>
      <c r="CZS1174" s="30"/>
      <c r="CZT1174" s="30"/>
      <c r="CZU1174" s="30"/>
      <c r="CZV1174" s="30"/>
      <c r="CZW1174" s="30"/>
      <c r="CZX1174" s="30"/>
      <c r="CZY1174" s="30"/>
      <c r="CZZ1174" s="30"/>
      <c r="DAA1174" s="30"/>
      <c r="DAB1174" s="30"/>
      <c r="DAC1174" s="30"/>
      <c r="DAD1174" s="30"/>
      <c r="DAE1174" s="30"/>
      <c r="DAF1174" s="30"/>
      <c r="DAG1174" s="30"/>
      <c r="DAH1174" s="30"/>
      <c r="DAI1174" s="30"/>
      <c r="DAJ1174" s="30"/>
      <c r="DAK1174" s="30"/>
      <c r="DAL1174" s="30"/>
      <c r="DAM1174" s="30"/>
      <c r="DAN1174" s="30"/>
      <c r="DAO1174" s="30"/>
      <c r="DAP1174" s="30"/>
      <c r="DAQ1174" s="30"/>
      <c r="DAR1174" s="30"/>
      <c r="DAS1174" s="30"/>
      <c r="DAT1174" s="30"/>
      <c r="DAU1174" s="30"/>
      <c r="DAV1174" s="30"/>
      <c r="DAW1174" s="30"/>
      <c r="DAX1174" s="30"/>
      <c r="DAY1174" s="30"/>
      <c r="DAZ1174" s="30"/>
      <c r="DBA1174" s="30"/>
      <c r="DBB1174" s="30"/>
      <c r="DBC1174" s="30"/>
      <c r="DBD1174" s="30"/>
      <c r="DBE1174" s="30"/>
      <c r="DBF1174" s="30"/>
      <c r="DBG1174" s="30"/>
      <c r="DBH1174" s="30"/>
      <c r="DBI1174" s="30"/>
      <c r="DBJ1174" s="30"/>
      <c r="DBK1174" s="30"/>
      <c r="DBL1174" s="30"/>
      <c r="DBM1174" s="30"/>
      <c r="DBN1174" s="30"/>
      <c r="DBO1174" s="30"/>
      <c r="DBP1174" s="30"/>
      <c r="DBQ1174" s="30"/>
      <c r="DBR1174" s="30"/>
      <c r="DBS1174" s="30"/>
      <c r="DBT1174" s="30"/>
      <c r="DBU1174" s="30"/>
      <c r="DBV1174" s="30"/>
      <c r="DBW1174" s="30"/>
      <c r="DBX1174" s="30"/>
      <c r="DBY1174" s="30"/>
      <c r="DBZ1174" s="30"/>
      <c r="DCA1174" s="30"/>
      <c r="DCB1174" s="30"/>
      <c r="DCC1174" s="30"/>
      <c r="DCD1174" s="30"/>
      <c r="DCE1174" s="30"/>
      <c r="DCF1174" s="30"/>
      <c r="DCG1174" s="30"/>
      <c r="DCH1174" s="30"/>
      <c r="DCI1174" s="30"/>
      <c r="DCJ1174" s="30"/>
      <c r="DCK1174" s="30"/>
      <c r="DCL1174" s="30"/>
      <c r="DCM1174" s="30"/>
      <c r="DCN1174" s="30"/>
      <c r="DCO1174" s="30"/>
      <c r="DCP1174" s="30"/>
      <c r="DCQ1174" s="30"/>
      <c r="DCR1174" s="30"/>
      <c r="DCS1174" s="30"/>
      <c r="DCT1174" s="30"/>
      <c r="DCU1174" s="30"/>
      <c r="DCV1174" s="30"/>
      <c r="DCW1174" s="30"/>
      <c r="DCX1174" s="30"/>
      <c r="DCY1174" s="30"/>
      <c r="DCZ1174" s="30"/>
      <c r="DDA1174" s="30"/>
      <c r="DDB1174" s="30"/>
      <c r="DDC1174" s="30"/>
      <c r="DDD1174" s="30"/>
      <c r="DDE1174" s="30"/>
      <c r="DDF1174" s="30"/>
      <c r="DDG1174" s="30"/>
      <c r="DDH1174" s="30"/>
      <c r="DDI1174" s="30"/>
      <c r="DDJ1174" s="30"/>
      <c r="DDK1174" s="30"/>
      <c r="DDL1174" s="30"/>
      <c r="DDM1174" s="30"/>
      <c r="DDN1174" s="30"/>
      <c r="DDO1174" s="30"/>
      <c r="DDP1174" s="30"/>
      <c r="DDQ1174" s="30"/>
      <c r="DDR1174" s="30"/>
      <c r="DDS1174" s="30"/>
      <c r="DDT1174" s="30"/>
      <c r="DDU1174" s="30"/>
      <c r="DDV1174" s="30"/>
      <c r="DDW1174" s="30"/>
      <c r="DDX1174" s="30"/>
      <c r="DDY1174" s="30"/>
      <c r="DDZ1174" s="30"/>
      <c r="DEA1174" s="30"/>
      <c r="DEB1174" s="30"/>
      <c r="DEC1174" s="30"/>
      <c r="DED1174" s="30"/>
      <c r="DEE1174" s="30"/>
      <c r="DEF1174" s="30"/>
      <c r="DEG1174" s="30"/>
      <c r="DEH1174" s="30"/>
      <c r="DEI1174" s="30"/>
      <c r="DEJ1174" s="30"/>
      <c r="DEK1174" s="30"/>
      <c r="DEL1174" s="30"/>
      <c r="DEM1174" s="30"/>
      <c r="DEN1174" s="30"/>
      <c r="DEO1174" s="30"/>
      <c r="DEP1174" s="30"/>
      <c r="DEQ1174" s="30"/>
      <c r="DER1174" s="30"/>
      <c r="DES1174" s="30"/>
      <c r="DET1174" s="30"/>
      <c r="DEU1174" s="30"/>
      <c r="DEV1174" s="30"/>
      <c r="DEW1174" s="30"/>
      <c r="DEX1174" s="30"/>
      <c r="DEY1174" s="30"/>
      <c r="DEZ1174" s="30"/>
      <c r="DFA1174" s="30"/>
      <c r="DFB1174" s="30"/>
      <c r="DFC1174" s="30"/>
      <c r="DFD1174" s="30"/>
      <c r="DFE1174" s="30"/>
      <c r="DFF1174" s="30"/>
      <c r="DFG1174" s="30"/>
      <c r="DFH1174" s="30"/>
      <c r="DFI1174" s="30"/>
      <c r="DFJ1174" s="30"/>
      <c r="DFK1174" s="30"/>
      <c r="DFL1174" s="30"/>
      <c r="DFM1174" s="30"/>
      <c r="DFN1174" s="30"/>
      <c r="DFO1174" s="30"/>
      <c r="DFP1174" s="30"/>
      <c r="DFQ1174" s="30"/>
      <c r="DFR1174" s="30"/>
      <c r="DFS1174" s="30"/>
      <c r="DFT1174" s="30"/>
      <c r="DFU1174" s="30"/>
      <c r="DFV1174" s="30"/>
      <c r="DFW1174" s="30"/>
      <c r="DFX1174" s="30"/>
      <c r="DFY1174" s="30"/>
      <c r="DFZ1174" s="30"/>
      <c r="DGA1174" s="30"/>
      <c r="DGB1174" s="30"/>
      <c r="DGC1174" s="30"/>
      <c r="DGD1174" s="30"/>
      <c r="DGE1174" s="30"/>
      <c r="DGF1174" s="30"/>
      <c r="DGG1174" s="30"/>
      <c r="DGH1174" s="30"/>
      <c r="DGI1174" s="30"/>
      <c r="DGJ1174" s="30"/>
      <c r="DGK1174" s="30"/>
      <c r="DGL1174" s="30"/>
      <c r="DGM1174" s="30"/>
      <c r="DGN1174" s="30"/>
      <c r="DGO1174" s="30"/>
      <c r="DGP1174" s="30"/>
      <c r="DGQ1174" s="30"/>
      <c r="DGR1174" s="30"/>
      <c r="DGS1174" s="30"/>
      <c r="DGT1174" s="30"/>
      <c r="DGU1174" s="30"/>
      <c r="DGV1174" s="30"/>
      <c r="DGW1174" s="30"/>
      <c r="DGX1174" s="30"/>
      <c r="DGY1174" s="30"/>
      <c r="DGZ1174" s="30"/>
      <c r="DHA1174" s="30"/>
      <c r="DHB1174" s="30"/>
      <c r="DHC1174" s="30"/>
      <c r="DHD1174" s="30"/>
      <c r="DHE1174" s="30"/>
      <c r="DHF1174" s="30"/>
      <c r="DHG1174" s="30"/>
      <c r="DHH1174" s="30"/>
      <c r="DHI1174" s="30"/>
      <c r="DHJ1174" s="30"/>
      <c r="DHK1174" s="30"/>
      <c r="DHL1174" s="30"/>
      <c r="DHM1174" s="30"/>
      <c r="DHN1174" s="30"/>
      <c r="DHO1174" s="30"/>
      <c r="DHP1174" s="30"/>
      <c r="DHQ1174" s="30"/>
      <c r="DHR1174" s="30"/>
      <c r="DHS1174" s="30"/>
      <c r="DHT1174" s="30"/>
      <c r="DHU1174" s="30"/>
      <c r="DHV1174" s="30"/>
      <c r="DHW1174" s="30"/>
      <c r="DHX1174" s="30"/>
      <c r="DHY1174" s="30"/>
      <c r="DHZ1174" s="30"/>
      <c r="DIA1174" s="30"/>
      <c r="DIB1174" s="30"/>
      <c r="DIC1174" s="30"/>
      <c r="DID1174" s="30"/>
      <c r="DIE1174" s="30"/>
      <c r="DIF1174" s="30"/>
      <c r="DIG1174" s="30"/>
      <c r="DIH1174" s="30"/>
      <c r="DII1174" s="30"/>
      <c r="DIJ1174" s="30"/>
      <c r="DIK1174" s="30"/>
      <c r="DIL1174" s="30"/>
      <c r="DIM1174" s="30"/>
      <c r="DIN1174" s="30"/>
      <c r="DIO1174" s="30"/>
      <c r="DIP1174" s="30"/>
      <c r="DIQ1174" s="30"/>
      <c r="DIR1174" s="30"/>
      <c r="DIS1174" s="30"/>
      <c r="DIT1174" s="30"/>
      <c r="DIU1174" s="30"/>
      <c r="DIV1174" s="30"/>
      <c r="DIW1174" s="30"/>
      <c r="DIX1174" s="30"/>
      <c r="DIY1174" s="30"/>
      <c r="DIZ1174" s="30"/>
      <c r="DJA1174" s="30"/>
      <c r="DJB1174" s="30"/>
      <c r="DJC1174" s="30"/>
      <c r="DJD1174" s="30"/>
      <c r="DJE1174" s="30"/>
      <c r="DJF1174" s="30"/>
      <c r="DJG1174" s="30"/>
      <c r="DJH1174" s="30"/>
      <c r="DJI1174" s="30"/>
      <c r="DJJ1174" s="30"/>
      <c r="DJK1174" s="30"/>
      <c r="DJL1174" s="30"/>
      <c r="DJM1174" s="30"/>
      <c r="DJN1174" s="30"/>
      <c r="DJO1174" s="30"/>
      <c r="DJP1174" s="30"/>
      <c r="DJQ1174" s="30"/>
      <c r="DJR1174" s="30"/>
      <c r="DJS1174" s="30"/>
      <c r="DJT1174" s="30"/>
      <c r="DJU1174" s="30"/>
      <c r="DJV1174" s="30"/>
      <c r="DJW1174" s="30"/>
      <c r="DJX1174" s="30"/>
      <c r="DJY1174" s="30"/>
      <c r="DJZ1174" s="30"/>
      <c r="DKA1174" s="30"/>
      <c r="DKB1174" s="30"/>
      <c r="DKC1174" s="30"/>
      <c r="DKD1174" s="30"/>
      <c r="DKE1174" s="30"/>
      <c r="DKF1174" s="30"/>
      <c r="DKG1174" s="30"/>
      <c r="DKH1174" s="30"/>
      <c r="DKI1174" s="30"/>
      <c r="DKJ1174" s="30"/>
      <c r="DKK1174" s="30"/>
      <c r="DKL1174" s="30"/>
      <c r="DKM1174" s="30"/>
      <c r="DKN1174" s="30"/>
      <c r="DKO1174" s="30"/>
      <c r="DKP1174" s="30"/>
      <c r="DKQ1174" s="30"/>
      <c r="DKR1174" s="30"/>
      <c r="DKS1174" s="30"/>
      <c r="DKT1174" s="30"/>
      <c r="DKU1174" s="30"/>
      <c r="DKV1174" s="30"/>
      <c r="DKW1174" s="30"/>
      <c r="DKX1174" s="30"/>
      <c r="DKY1174" s="30"/>
      <c r="DKZ1174" s="30"/>
      <c r="DLA1174" s="30"/>
      <c r="DLB1174" s="30"/>
      <c r="DLC1174" s="30"/>
      <c r="DLD1174" s="30"/>
      <c r="DLE1174" s="30"/>
      <c r="DLF1174" s="30"/>
      <c r="DLG1174" s="30"/>
      <c r="DLH1174" s="30"/>
      <c r="DLI1174" s="30"/>
      <c r="DLJ1174" s="30"/>
      <c r="DLK1174" s="30"/>
      <c r="DLL1174" s="30"/>
      <c r="DLM1174" s="30"/>
      <c r="DLN1174" s="30"/>
      <c r="DLO1174" s="30"/>
      <c r="DLP1174" s="30"/>
      <c r="DLQ1174" s="30"/>
      <c r="DLR1174" s="30"/>
      <c r="DLS1174" s="30"/>
      <c r="DLT1174" s="30"/>
      <c r="DLU1174" s="30"/>
      <c r="DLV1174" s="30"/>
      <c r="DLW1174" s="30"/>
      <c r="DLX1174" s="30"/>
      <c r="DLY1174" s="30"/>
      <c r="DLZ1174" s="30"/>
      <c r="DMA1174" s="30"/>
      <c r="DMB1174" s="30"/>
      <c r="DMC1174" s="30"/>
      <c r="DMD1174" s="30"/>
      <c r="DME1174" s="30"/>
      <c r="DMF1174" s="30"/>
      <c r="DMG1174" s="30"/>
      <c r="DMH1174" s="30"/>
      <c r="DMI1174" s="30"/>
      <c r="DMJ1174" s="30"/>
      <c r="DMK1174" s="30"/>
      <c r="DML1174" s="30"/>
      <c r="DMM1174" s="30"/>
      <c r="DMN1174" s="30"/>
      <c r="DMO1174" s="30"/>
      <c r="DMP1174" s="30"/>
      <c r="DMQ1174" s="30"/>
      <c r="DMR1174" s="30"/>
      <c r="DMS1174" s="30"/>
      <c r="DMT1174" s="30"/>
      <c r="DMU1174" s="30"/>
      <c r="DMV1174" s="30"/>
      <c r="DMW1174" s="30"/>
      <c r="DMX1174" s="30"/>
      <c r="DMY1174" s="30"/>
      <c r="DMZ1174" s="30"/>
      <c r="DNA1174" s="30"/>
      <c r="DNB1174" s="30"/>
      <c r="DNC1174" s="30"/>
      <c r="DND1174" s="30"/>
      <c r="DNE1174" s="30"/>
      <c r="DNF1174" s="30"/>
      <c r="DNG1174" s="30"/>
      <c r="DNH1174" s="30"/>
      <c r="DNI1174" s="30"/>
      <c r="DNJ1174" s="30"/>
      <c r="DNK1174" s="30"/>
      <c r="DNL1174" s="30"/>
      <c r="DNM1174" s="30"/>
      <c r="DNN1174" s="30"/>
      <c r="DNO1174" s="30"/>
      <c r="DNP1174" s="30"/>
      <c r="DNQ1174" s="30"/>
      <c r="DNR1174" s="30"/>
      <c r="DNS1174" s="30"/>
      <c r="DNT1174" s="30"/>
      <c r="DNU1174" s="30"/>
      <c r="DNV1174" s="30"/>
      <c r="DNW1174" s="30"/>
      <c r="DNX1174" s="30"/>
      <c r="DNY1174" s="30"/>
      <c r="DNZ1174" s="30"/>
      <c r="DOA1174" s="30"/>
      <c r="DOB1174" s="30"/>
      <c r="DOC1174" s="30"/>
      <c r="DOD1174" s="30"/>
      <c r="DOE1174" s="30"/>
      <c r="DOF1174" s="30"/>
      <c r="DOG1174" s="30"/>
      <c r="DOH1174" s="30"/>
      <c r="DOI1174" s="30"/>
      <c r="DOJ1174" s="30"/>
      <c r="DOK1174" s="30"/>
      <c r="DOL1174" s="30"/>
      <c r="DOM1174" s="30"/>
      <c r="DON1174" s="30"/>
      <c r="DOO1174" s="30"/>
      <c r="DOP1174" s="30"/>
      <c r="DOQ1174" s="30"/>
      <c r="DOR1174" s="30"/>
      <c r="DOS1174" s="30"/>
      <c r="DOT1174" s="30"/>
      <c r="DOU1174" s="30"/>
      <c r="DOV1174" s="30"/>
      <c r="DOW1174" s="30"/>
      <c r="DOX1174" s="30"/>
      <c r="DOY1174" s="30"/>
      <c r="DOZ1174" s="30"/>
      <c r="DPA1174" s="30"/>
      <c r="DPB1174" s="30"/>
      <c r="DPC1174" s="30"/>
      <c r="DPD1174" s="30"/>
      <c r="DPE1174" s="30"/>
      <c r="DPF1174" s="30"/>
      <c r="DPG1174" s="30"/>
      <c r="DPH1174" s="30"/>
      <c r="DPI1174" s="30"/>
      <c r="DPJ1174" s="30"/>
      <c r="DPK1174" s="30"/>
      <c r="DPL1174" s="30"/>
      <c r="DPM1174" s="30"/>
      <c r="DPN1174" s="30"/>
      <c r="DPO1174" s="30"/>
      <c r="DPP1174" s="30"/>
      <c r="DPQ1174" s="30"/>
      <c r="DPR1174" s="30"/>
      <c r="DPS1174" s="30"/>
      <c r="DPT1174" s="30"/>
      <c r="DPU1174" s="30"/>
      <c r="DPV1174" s="30"/>
      <c r="DPW1174" s="30"/>
      <c r="DPX1174" s="30"/>
      <c r="DPY1174" s="30"/>
      <c r="DPZ1174" s="30"/>
      <c r="DQA1174" s="30"/>
      <c r="DQB1174" s="30"/>
      <c r="DQC1174" s="30"/>
      <c r="DQD1174" s="30"/>
      <c r="DQE1174" s="30"/>
      <c r="DQF1174" s="30"/>
      <c r="DQG1174" s="30"/>
      <c r="DQH1174" s="30"/>
      <c r="DQI1174" s="30"/>
      <c r="DQJ1174" s="30"/>
      <c r="DQK1174" s="30"/>
      <c r="DQL1174" s="30"/>
      <c r="DQM1174" s="30"/>
      <c r="DQN1174" s="30"/>
      <c r="DQO1174" s="30"/>
      <c r="DQP1174" s="30"/>
      <c r="DQQ1174" s="30"/>
      <c r="DQR1174" s="30"/>
      <c r="DQS1174" s="30"/>
      <c r="DQT1174" s="30"/>
      <c r="DQU1174" s="30"/>
      <c r="DQV1174" s="30"/>
      <c r="DQW1174" s="30"/>
      <c r="DQX1174" s="30"/>
      <c r="DQY1174" s="30"/>
      <c r="DQZ1174" s="30"/>
      <c r="DRA1174" s="30"/>
      <c r="DRB1174" s="30"/>
      <c r="DRC1174" s="30"/>
      <c r="DRD1174" s="30"/>
      <c r="DRE1174" s="30"/>
      <c r="DRF1174" s="30"/>
      <c r="DRG1174" s="30"/>
      <c r="DRH1174" s="30"/>
      <c r="DRI1174" s="30"/>
      <c r="DRJ1174" s="30"/>
      <c r="DRK1174" s="30"/>
      <c r="DRL1174" s="30"/>
      <c r="DRM1174" s="30"/>
      <c r="DRN1174" s="30"/>
      <c r="DRO1174" s="30"/>
      <c r="DRP1174" s="30"/>
      <c r="DRQ1174" s="30"/>
      <c r="DRR1174" s="30"/>
      <c r="DRS1174" s="30"/>
      <c r="DRT1174" s="30"/>
      <c r="DRU1174" s="30"/>
      <c r="DRV1174" s="30"/>
      <c r="DRW1174" s="30"/>
      <c r="DRX1174" s="30"/>
      <c r="DRY1174" s="30"/>
      <c r="DRZ1174" s="30"/>
      <c r="DSA1174" s="30"/>
      <c r="DSB1174" s="30"/>
      <c r="DSC1174" s="30"/>
      <c r="DSD1174" s="30"/>
      <c r="DSE1174" s="30"/>
      <c r="DSF1174" s="30"/>
      <c r="DSG1174" s="30"/>
      <c r="DSH1174" s="30"/>
      <c r="DSI1174" s="30"/>
      <c r="DSJ1174" s="30"/>
      <c r="DSK1174" s="30"/>
      <c r="DSL1174" s="30"/>
      <c r="DSM1174" s="30"/>
      <c r="DSN1174" s="30"/>
      <c r="DSO1174" s="30"/>
      <c r="DSP1174" s="30"/>
      <c r="DSQ1174" s="30"/>
      <c r="DSR1174" s="30"/>
      <c r="DSS1174" s="30"/>
      <c r="DST1174" s="30"/>
      <c r="DSU1174" s="30"/>
      <c r="DSV1174" s="30"/>
      <c r="DSW1174" s="30"/>
      <c r="DSX1174" s="30"/>
      <c r="DSY1174" s="30"/>
      <c r="DSZ1174" s="30"/>
      <c r="DTA1174" s="30"/>
      <c r="DTB1174" s="30"/>
      <c r="DTC1174" s="30"/>
      <c r="DTD1174" s="30"/>
      <c r="DTE1174" s="30"/>
      <c r="DTF1174" s="30"/>
      <c r="DTG1174" s="30"/>
      <c r="DTH1174" s="30"/>
      <c r="DTI1174" s="30"/>
      <c r="DTJ1174" s="30"/>
      <c r="DTK1174" s="30"/>
      <c r="DTL1174" s="30"/>
      <c r="DTM1174" s="30"/>
      <c r="DTN1174" s="30"/>
      <c r="DTO1174" s="30"/>
      <c r="DTP1174" s="30"/>
      <c r="DTQ1174" s="30"/>
      <c r="DTR1174" s="30"/>
      <c r="DTS1174" s="30"/>
      <c r="DTT1174" s="30"/>
      <c r="DTU1174" s="30"/>
      <c r="DTV1174" s="30"/>
      <c r="DTW1174" s="30"/>
      <c r="DTX1174" s="30"/>
      <c r="DTY1174" s="30"/>
      <c r="DTZ1174" s="30"/>
      <c r="DUA1174" s="30"/>
      <c r="DUB1174" s="30"/>
      <c r="DUC1174" s="30"/>
      <c r="DUD1174" s="30"/>
      <c r="DUE1174" s="30"/>
      <c r="DUF1174" s="30"/>
      <c r="DUG1174" s="30"/>
      <c r="DUH1174" s="30"/>
      <c r="DUI1174" s="30"/>
      <c r="DUJ1174" s="30"/>
      <c r="DUK1174" s="30"/>
      <c r="DUL1174" s="30"/>
      <c r="DUM1174" s="30"/>
      <c r="DUN1174" s="30"/>
      <c r="DUO1174" s="30"/>
      <c r="DUP1174" s="30"/>
      <c r="DUQ1174" s="30"/>
      <c r="DUR1174" s="30"/>
      <c r="DUS1174" s="30"/>
      <c r="DUT1174" s="30"/>
      <c r="DUU1174" s="30"/>
      <c r="DUV1174" s="30"/>
      <c r="DUW1174" s="30"/>
      <c r="DUX1174" s="30"/>
      <c r="DUY1174" s="30"/>
      <c r="DUZ1174" s="30"/>
      <c r="DVA1174" s="30"/>
      <c r="DVB1174" s="30"/>
      <c r="DVC1174" s="30"/>
      <c r="DVD1174" s="30"/>
      <c r="DVE1174" s="30"/>
      <c r="DVF1174" s="30"/>
      <c r="DVG1174" s="30"/>
      <c r="DVH1174" s="30"/>
      <c r="DVI1174" s="30"/>
      <c r="DVJ1174" s="30"/>
      <c r="DVK1174" s="30"/>
      <c r="DVL1174" s="30"/>
      <c r="DVM1174" s="30"/>
      <c r="DVN1174" s="30"/>
      <c r="DVO1174" s="30"/>
      <c r="DVP1174" s="30"/>
      <c r="DVQ1174" s="30"/>
      <c r="DVR1174" s="30"/>
      <c r="DVS1174" s="30"/>
      <c r="DVT1174" s="30"/>
      <c r="DVU1174" s="30"/>
      <c r="DVV1174" s="30"/>
      <c r="DVW1174" s="30"/>
      <c r="DVX1174" s="30"/>
      <c r="DVY1174" s="30"/>
      <c r="DVZ1174" s="30"/>
      <c r="DWA1174" s="30"/>
      <c r="DWB1174" s="30"/>
      <c r="DWC1174" s="30"/>
      <c r="DWD1174" s="30"/>
      <c r="DWE1174" s="30"/>
      <c r="DWF1174" s="30"/>
      <c r="DWG1174" s="30"/>
      <c r="DWH1174" s="30"/>
      <c r="DWI1174" s="30"/>
      <c r="DWJ1174" s="30"/>
      <c r="DWK1174" s="30"/>
      <c r="DWL1174" s="30"/>
      <c r="DWM1174" s="30"/>
      <c r="DWN1174" s="30"/>
      <c r="DWO1174" s="30"/>
      <c r="DWP1174" s="30"/>
      <c r="DWQ1174" s="30"/>
      <c r="DWR1174" s="30"/>
      <c r="DWS1174" s="30"/>
      <c r="DWT1174" s="30"/>
      <c r="DWU1174" s="30"/>
      <c r="DWV1174" s="30"/>
      <c r="DWW1174" s="30"/>
      <c r="DWX1174" s="30"/>
      <c r="DWY1174" s="30"/>
      <c r="DWZ1174" s="30"/>
      <c r="DXA1174" s="30"/>
      <c r="DXB1174" s="30"/>
      <c r="DXC1174" s="30"/>
      <c r="DXD1174" s="30"/>
      <c r="DXE1174" s="30"/>
      <c r="DXF1174" s="30"/>
      <c r="DXG1174" s="30"/>
      <c r="DXH1174" s="30"/>
      <c r="DXI1174" s="30"/>
      <c r="DXJ1174" s="30"/>
      <c r="DXK1174" s="30"/>
      <c r="DXL1174" s="30"/>
      <c r="DXM1174" s="30"/>
      <c r="DXN1174" s="30"/>
      <c r="DXO1174" s="30"/>
      <c r="DXP1174" s="30"/>
      <c r="DXQ1174" s="30"/>
      <c r="DXR1174" s="30"/>
      <c r="DXS1174" s="30"/>
      <c r="DXT1174" s="30"/>
      <c r="DXU1174" s="30"/>
      <c r="DXV1174" s="30"/>
      <c r="DXW1174" s="30"/>
      <c r="DXX1174" s="30"/>
      <c r="DXY1174" s="30"/>
      <c r="DXZ1174" s="30"/>
      <c r="DYA1174" s="30"/>
      <c r="DYB1174" s="30"/>
      <c r="DYC1174" s="30"/>
      <c r="DYD1174" s="30"/>
      <c r="DYE1174" s="30"/>
      <c r="DYF1174" s="30"/>
      <c r="DYG1174" s="30"/>
      <c r="DYH1174" s="30"/>
      <c r="DYI1174" s="30"/>
      <c r="DYJ1174" s="30"/>
      <c r="DYK1174" s="30"/>
      <c r="DYL1174" s="30"/>
      <c r="DYM1174" s="30"/>
      <c r="DYN1174" s="30"/>
      <c r="DYO1174" s="30"/>
      <c r="DYP1174" s="30"/>
      <c r="DYQ1174" s="30"/>
      <c r="DYR1174" s="30"/>
      <c r="DYS1174" s="30"/>
      <c r="DYT1174" s="30"/>
      <c r="DYU1174" s="30"/>
      <c r="DYV1174" s="30"/>
      <c r="DYW1174" s="30"/>
      <c r="DYX1174" s="30"/>
      <c r="DYY1174" s="30"/>
      <c r="DYZ1174" s="30"/>
      <c r="DZA1174" s="30"/>
      <c r="DZB1174" s="30"/>
      <c r="DZC1174" s="30"/>
      <c r="DZD1174" s="30"/>
      <c r="DZE1174" s="30"/>
      <c r="DZF1174" s="30"/>
      <c r="DZG1174" s="30"/>
      <c r="DZH1174" s="30"/>
      <c r="DZI1174" s="30"/>
      <c r="DZJ1174" s="30"/>
      <c r="DZK1174" s="30"/>
      <c r="DZL1174" s="30"/>
      <c r="DZM1174" s="30"/>
      <c r="DZN1174" s="30"/>
      <c r="DZO1174" s="30"/>
      <c r="DZP1174" s="30"/>
      <c r="DZQ1174" s="30"/>
      <c r="DZR1174" s="30"/>
      <c r="DZS1174" s="30"/>
      <c r="DZT1174" s="30"/>
      <c r="DZU1174" s="30"/>
      <c r="DZV1174" s="30"/>
      <c r="DZW1174" s="30"/>
      <c r="DZX1174" s="30"/>
      <c r="DZY1174" s="30"/>
      <c r="DZZ1174" s="30"/>
      <c r="EAA1174" s="30"/>
      <c r="EAB1174" s="30"/>
      <c r="EAC1174" s="30"/>
      <c r="EAD1174" s="30"/>
      <c r="EAE1174" s="30"/>
      <c r="EAF1174" s="30"/>
      <c r="EAG1174" s="30"/>
      <c r="EAH1174" s="30"/>
      <c r="EAI1174" s="30"/>
      <c r="EAJ1174" s="30"/>
      <c r="EAK1174" s="30"/>
      <c r="EAL1174" s="30"/>
      <c r="EAM1174" s="30"/>
      <c r="EAN1174" s="30"/>
      <c r="EAO1174" s="30"/>
      <c r="EAP1174" s="30"/>
      <c r="EAQ1174" s="30"/>
      <c r="EAR1174" s="30"/>
      <c r="EAS1174" s="30"/>
      <c r="EAT1174" s="30"/>
      <c r="EAU1174" s="30"/>
      <c r="EAV1174" s="30"/>
      <c r="EAW1174" s="30"/>
      <c r="EAX1174" s="30"/>
      <c r="EAY1174" s="30"/>
      <c r="EAZ1174" s="30"/>
      <c r="EBA1174" s="30"/>
      <c r="EBB1174" s="30"/>
      <c r="EBC1174" s="30"/>
      <c r="EBD1174" s="30"/>
      <c r="EBE1174" s="30"/>
      <c r="EBF1174" s="30"/>
      <c r="EBG1174" s="30"/>
      <c r="EBH1174" s="30"/>
      <c r="EBI1174" s="30"/>
      <c r="EBJ1174" s="30"/>
      <c r="EBK1174" s="30"/>
      <c r="EBL1174" s="30"/>
      <c r="EBM1174" s="30"/>
      <c r="EBN1174" s="30"/>
      <c r="EBO1174" s="30"/>
      <c r="EBP1174" s="30"/>
      <c r="EBQ1174" s="30"/>
      <c r="EBR1174" s="30"/>
      <c r="EBS1174" s="30"/>
      <c r="EBT1174" s="30"/>
      <c r="EBU1174" s="30"/>
      <c r="EBV1174" s="30"/>
      <c r="EBW1174" s="30"/>
      <c r="EBX1174" s="30"/>
      <c r="EBY1174" s="30"/>
      <c r="EBZ1174" s="30"/>
      <c r="ECA1174" s="30"/>
      <c r="ECB1174" s="30"/>
      <c r="ECC1174" s="30"/>
      <c r="ECD1174" s="30"/>
      <c r="ECE1174" s="30"/>
      <c r="ECF1174" s="30"/>
      <c r="ECG1174" s="30"/>
      <c r="ECH1174" s="30"/>
      <c r="ECI1174" s="30"/>
      <c r="ECJ1174" s="30"/>
      <c r="ECK1174" s="30"/>
      <c r="ECL1174" s="30"/>
      <c r="ECM1174" s="30"/>
      <c r="ECN1174" s="30"/>
      <c r="ECO1174" s="30"/>
      <c r="ECP1174" s="30"/>
      <c r="ECQ1174" s="30"/>
      <c r="ECR1174" s="30"/>
      <c r="ECS1174" s="30"/>
      <c r="ECT1174" s="30"/>
      <c r="ECU1174" s="30"/>
      <c r="ECV1174" s="30"/>
      <c r="ECW1174" s="30"/>
      <c r="ECX1174" s="30"/>
      <c r="ECY1174" s="30"/>
      <c r="ECZ1174" s="30"/>
      <c r="EDA1174" s="30"/>
      <c r="EDB1174" s="30"/>
      <c r="EDC1174" s="30"/>
      <c r="EDD1174" s="30"/>
      <c r="EDE1174" s="30"/>
      <c r="EDF1174" s="30"/>
      <c r="EDG1174" s="30"/>
      <c r="EDH1174" s="30"/>
      <c r="EDI1174" s="30"/>
      <c r="EDJ1174" s="30"/>
      <c r="EDK1174" s="30"/>
      <c r="EDL1174" s="30"/>
      <c r="EDM1174" s="30"/>
      <c r="EDN1174" s="30"/>
      <c r="EDO1174" s="30"/>
      <c r="EDP1174" s="30"/>
      <c r="EDQ1174" s="30"/>
      <c r="EDR1174" s="30"/>
      <c r="EDS1174" s="30"/>
      <c r="EDT1174" s="30"/>
      <c r="EDU1174" s="30"/>
      <c r="EDV1174" s="30"/>
      <c r="EDW1174" s="30"/>
      <c r="EDX1174" s="30"/>
      <c r="EDY1174" s="30"/>
      <c r="EDZ1174" s="30"/>
      <c r="EEA1174" s="30"/>
      <c r="EEB1174" s="30"/>
      <c r="EEC1174" s="30"/>
      <c r="EED1174" s="30"/>
      <c r="EEE1174" s="30"/>
      <c r="EEF1174" s="30"/>
      <c r="EEG1174" s="30"/>
      <c r="EEH1174" s="30"/>
      <c r="EEI1174" s="30"/>
      <c r="EEJ1174" s="30"/>
      <c r="EEK1174" s="30"/>
      <c r="EEL1174" s="30"/>
      <c r="EEM1174" s="30"/>
      <c r="EEN1174" s="30"/>
      <c r="EEO1174" s="30"/>
      <c r="EEP1174" s="30"/>
      <c r="EEQ1174" s="30"/>
      <c r="EER1174" s="30"/>
      <c r="EES1174" s="30"/>
      <c r="EET1174" s="30"/>
      <c r="EEU1174" s="30"/>
      <c r="EEV1174" s="30"/>
      <c r="EEW1174" s="30"/>
      <c r="EEX1174" s="30"/>
      <c r="EEY1174" s="30"/>
      <c r="EEZ1174" s="30"/>
      <c r="EFA1174" s="30"/>
      <c r="EFB1174" s="30"/>
      <c r="EFC1174" s="30"/>
      <c r="EFD1174" s="30"/>
      <c r="EFE1174" s="30"/>
      <c r="EFF1174" s="30"/>
      <c r="EFG1174" s="30"/>
      <c r="EFH1174" s="30"/>
      <c r="EFI1174" s="30"/>
      <c r="EFJ1174" s="30"/>
      <c r="EFK1174" s="30"/>
      <c r="EFL1174" s="30"/>
      <c r="EFM1174" s="30"/>
      <c r="EFN1174" s="30"/>
      <c r="EFO1174" s="30"/>
      <c r="EFP1174" s="30"/>
      <c r="EFQ1174" s="30"/>
      <c r="EFR1174" s="30"/>
      <c r="EFS1174" s="30"/>
      <c r="EFT1174" s="30"/>
      <c r="EFU1174" s="30"/>
      <c r="EFV1174" s="30"/>
      <c r="EFW1174" s="30"/>
      <c r="EFX1174" s="30"/>
      <c r="EFY1174" s="30"/>
      <c r="EFZ1174" s="30"/>
      <c r="EGA1174" s="30"/>
      <c r="EGB1174" s="30"/>
      <c r="EGC1174" s="30"/>
      <c r="EGD1174" s="30"/>
      <c r="EGE1174" s="30"/>
      <c r="EGF1174" s="30"/>
      <c r="EGG1174" s="30"/>
      <c r="EGH1174" s="30"/>
      <c r="EGI1174" s="30"/>
      <c r="EGJ1174" s="30"/>
      <c r="EGK1174" s="30"/>
      <c r="EGL1174" s="30"/>
      <c r="EGM1174" s="30"/>
      <c r="EGN1174" s="30"/>
      <c r="EGO1174" s="30"/>
      <c r="EGP1174" s="30"/>
      <c r="EGQ1174" s="30"/>
      <c r="EGR1174" s="30"/>
      <c r="EGS1174" s="30"/>
      <c r="EGT1174" s="30"/>
      <c r="EGU1174" s="30"/>
      <c r="EGV1174" s="30"/>
      <c r="EGW1174" s="30"/>
      <c r="EGX1174" s="30"/>
      <c r="EGY1174" s="30"/>
      <c r="EGZ1174" s="30"/>
      <c r="EHA1174" s="30"/>
      <c r="EHB1174" s="30"/>
      <c r="EHC1174" s="30"/>
      <c r="EHD1174" s="30"/>
      <c r="EHE1174" s="30"/>
      <c r="EHF1174" s="30"/>
      <c r="EHG1174" s="30"/>
      <c r="EHH1174" s="30"/>
      <c r="EHI1174" s="30"/>
      <c r="EHJ1174" s="30"/>
      <c r="EHK1174" s="30"/>
      <c r="EHL1174" s="30"/>
      <c r="EHM1174" s="30"/>
      <c r="EHN1174" s="30"/>
      <c r="EHO1174" s="30"/>
      <c r="EHP1174" s="30"/>
      <c r="EHQ1174" s="30"/>
      <c r="EHR1174" s="30"/>
      <c r="EHS1174" s="30"/>
      <c r="EHT1174" s="30"/>
      <c r="EHU1174" s="30"/>
      <c r="EHV1174" s="30"/>
      <c r="EHW1174" s="30"/>
      <c r="EHX1174" s="30"/>
      <c r="EHY1174" s="30"/>
      <c r="EHZ1174" s="30"/>
      <c r="EIA1174" s="30"/>
      <c r="EIB1174" s="30"/>
      <c r="EIC1174" s="30"/>
      <c r="EID1174" s="30"/>
      <c r="EIE1174" s="30"/>
      <c r="EIF1174" s="30"/>
      <c r="EIG1174" s="30"/>
      <c r="EIH1174" s="30"/>
      <c r="EII1174" s="30"/>
      <c r="EIJ1174" s="30"/>
      <c r="EIK1174" s="30"/>
      <c r="EIL1174" s="30"/>
      <c r="EIM1174" s="30"/>
      <c r="EIN1174" s="30"/>
      <c r="EIO1174" s="30"/>
      <c r="EIP1174" s="30"/>
      <c r="EIQ1174" s="30"/>
      <c r="EIR1174" s="30"/>
      <c r="EIS1174" s="30"/>
      <c r="EIT1174" s="30"/>
      <c r="EIU1174" s="30"/>
      <c r="EIV1174" s="30"/>
      <c r="EIW1174" s="30"/>
      <c r="EIX1174" s="30"/>
      <c r="EIY1174" s="30"/>
      <c r="EIZ1174" s="30"/>
      <c r="EJA1174" s="30"/>
      <c r="EJB1174" s="30"/>
      <c r="EJC1174" s="30"/>
      <c r="EJD1174" s="30"/>
      <c r="EJE1174" s="30"/>
      <c r="EJF1174" s="30"/>
      <c r="EJG1174" s="30"/>
      <c r="EJH1174" s="30"/>
      <c r="EJI1174" s="30"/>
      <c r="EJJ1174" s="30"/>
      <c r="EJK1174" s="30"/>
      <c r="EJL1174" s="30"/>
      <c r="EJM1174" s="30"/>
      <c r="EJN1174" s="30"/>
      <c r="EJO1174" s="30"/>
      <c r="EJP1174" s="30"/>
      <c r="EJQ1174" s="30"/>
      <c r="EJR1174" s="30"/>
      <c r="EJS1174" s="30"/>
      <c r="EJT1174" s="30"/>
      <c r="EJU1174" s="30"/>
      <c r="EJV1174" s="30"/>
      <c r="EJW1174" s="30"/>
      <c r="EJX1174" s="30"/>
      <c r="EJY1174" s="30"/>
      <c r="EJZ1174" s="30"/>
      <c r="EKA1174" s="30"/>
      <c r="EKB1174" s="30"/>
      <c r="EKC1174" s="30"/>
      <c r="EKD1174" s="30"/>
      <c r="EKE1174" s="30"/>
      <c r="EKF1174" s="30"/>
      <c r="EKG1174" s="30"/>
      <c r="EKH1174" s="30"/>
      <c r="EKI1174" s="30"/>
      <c r="EKJ1174" s="30"/>
      <c r="EKK1174" s="30"/>
      <c r="EKL1174" s="30"/>
      <c r="EKM1174" s="30"/>
      <c r="EKN1174" s="30"/>
      <c r="EKO1174" s="30"/>
      <c r="EKP1174" s="30"/>
      <c r="EKQ1174" s="30"/>
      <c r="EKR1174" s="30"/>
      <c r="EKS1174" s="30"/>
      <c r="EKT1174" s="30"/>
      <c r="EKU1174" s="30"/>
      <c r="EKV1174" s="30"/>
      <c r="EKW1174" s="30"/>
      <c r="EKX1174" s="30"/>
      <c r="EKY1174" s="30"/>
      <c r="EKZ1174" s="30"/>
      <c r="ELA1174" s="30"/>
      <c r="ELB1174" s="30"/>
      <c r="ELC1174" s="30"/>
      <c r="ELD1174" s="30"/>
      <c r="ELE1174" s="30"/>
      <c r="ELF1174" s="30"/>
      <c r="ELG1174" s="30"/>
      <c r="ELH1174" s="30"/>
      <c r="ELI1174" s="30"/>
      <c r="ELJ1174" s="30"/>
      <c r="ELK1174" s="30"/>
      <c r="ELL1174" s="30"/>
      <c r="ELM1174" s="30"/>
      <c r="ELN1174" s="30"/>
      <c r="ELO1174" s="30"/>
      <c r="ELP1174" s="30"/>
      <c r="ELQ1174" s="30"/>
      <c r="ELR1174" s="30"/>
      <c r="ELS1174" s="30"/>
      <c r="ELT1174" s="30"/>
      <c r="ELU1174" s="30"/>
      <c r="ELV1174" s="30"/>
      <c r="ELW1174" s="30"/>
      <c r="ELX1174" s="30"/>
      <c r="ELY1174" s="30"/>
      <c r="ELZ1174" s="30"/>
      <c r="EMA1174" s="30"/>
      <c r="EMB1174" s="30"/>
      <c r="EMC1174" s="30"/>
      <c r="EMD1174" s="30"/>
      <c r="EME1174" s="30"/>
      <c r="EMF1174" s="30"/>
      <c r="EMG1174" s="30"/>
      <c r="EMH1174" s="30"/>
      <c r="EMI1174" s="30"/>
      <c r="EMJ1174" s="30"/>
      <c r="EMK1174" s="30"/>
      <c r="EML1174" s="30"/>
      <c r="EMM1174" s="30"/>
      <c r="EMN1174" s="30"/>
      <c r="EMO1174" s="30"/>
      <c r="EMP1174" s="30"/>
      <c r="EMQ1174" s="30"/>
      <c r="EMR1174" s="30"/>
      <c r="EMS1174" s="30"/>
      <c r="EMT1174" s="30"/>
      <c r="EMU1174" s="30"/>
      <c r="EMV1174" s="30"/>
      <c r="EMW1174" s="30"/>
      <c r="EMX1174" s="30"/>
      <c r="EMY1174" s="30"/>
      <c r="EMZ1174" s="30"/>
      <c r="ENA1174" s="30"/>
      <c r="ENB1174" s="30"/>
      <c r="ENC1174" s="30"/>
      <c r="END1174" s="30"/>
      <c r="ENE1174" s="30"/>
      <c r="ENF1174" s="30"/>
      <c r="ENG1174" s="30"/>
      <c r="ENH1174" s="30"/>
      <c r="ENI1174" s="30"/>
      <c r="ENJ1174" s="30"/>
      <c r="ENK1174" s="30"/>
      <c r="ENL1174" s="30"/>
      <c r="ENM1174" s="30"/>
      <c r="ENN1174" s="30"/>
      <c r="ENO1174" s="30"/>
      <c r="ENP1174" s="30"/>
      <c r="ENQ1174" s="30"/>
      <c r="ENR1174" s="30"/>
      <c r="ENS1174" s="30"/>
      <c r="ENT1174" s="30"/>
      <c r="ENU1174" s="30"/>
      <c r="ENV1174" s="30"/>
      <c r="ENW1174" s="30"/>
      <c r="ENX1174" s="30"/>
      <c r="ENY1174" s="30"/>
      <c r="ENZ1174" s="30"/>
      <c r="EOA1174" s="30"/>
      <c r="EOB1174" s="30"/>
      <c r="EOC1174" s="30"/>
      <c r="EOD1174" s="30"/>
      <c r="EOE1174" s="30"/>
      <c r="EOF1174" s="30"/>
      <c r="EOG1174" s="30"/>
      <c r="EOH1174" s="30"/>
      <c r="EOI1174" s="30"/>
      <c r="EOJ1174" s="30"/>
      <c r="EOK1174" s="30"/>
      <c r="EOL1174" s="30"/>
      <c r="EOM1174" s="30"/>
      <c r="EON1174" s="30"/>
      <c r="EOO1174" s="30"/>
      <c r="EOP1174" s="30"/>
      <c r="EOQ1174" s="30"/>
      <c r="EOR1174" s="30"/>
      <c r="EOS1174" s="30"/>
      <c r="EOT1174" s="30"/>
      <c r="EOU1174" s="30"/>
      <c r="EOV1174" s="30"/>
      <c r="EOW1174" s="30"/>
      <c r="EOX1174" s="30"/>
      <c r="EOY1174" s="30"/>
      <c r="EOZ1174" s="30"/>
      <c r="EPA1174" s="30"/>
      <c r="EPB1174" s="30"/>
      <c r="EPC1174" s="30"/>
      <c r="EPD1174" s="30"/>
      <c r="EPE1174" s="30"/>
      <c r="EPF1174" s="30"/>
      <c r="EPG1174" s="30"/>
      <c r="EPH1174" s="30"/>
      <c r="EPI1174" s="30"/>
      <c r="EPJ1174" s="30"/>
      <c r="EPK1174" s="30"/>
      <c r="EPL1174" s="30"/>
      <c r="EPM1174" s="30"/>
      <c r="EPN1174" s="30"/>
      <c r="EPO1174" s="30"/>
      <c r="EPP1174" s="30"/>
      <c r="EPQ1174" s="30"/>
      <c r="EPR1174" s="30"/>
      <c r="EPS1174" s="30"/>
      <c r="EPT1174" s="30"/>
      <c r="EPU1174" s="30"/>
      <c r="EPV1174" s="30"/>
      <c r="EPW1174" s="30"/>
      <c r="EPX1174" s="30"/>
      <c r="EPY1174" s="30"/>
      <c r="EPZ1174" s="30"/>
      <c r="EQA1174" s="30"/>
      <c r="EQB1174" s="30"/>
      <c r="EQC1174" s="30"/>
      <c r="EQD1174" s="30"/>
      <c r="EQE1174" s="30"/>
      <c r="EQF1174" s="30"/>
      <c r="EQG1174" s="30"/>
      <c r="EQH1174" s="30"/>
      <c r="EQI1174" s="30"/>
      <c r="EQJ1174" s="30"/>
      <c r="EQK1174" s="30"/>
      <c r="EQL1174" s="30"/>
      <c r="EQM1174" s="30"/>
      <c r="EQN1174" s="30"/>
      <c r="EQO1174" s="30"/>
      <c r="EQP1174" s="30"/>
      <c r="EQQ1174" s="30"/>
      <c r="EQR1174" s="30"/>
      <c r="EQS1174" s="30"/>
      <c r="EQT1174" s="30"/>
      <c r="EQU1174" s="30"/>
      <c r="EQV1174" s="30"/>
      <c r="EQW1174" s="30"/>
      <c r="EQX1174" s="30"/>
      <c r="EQY1174" s="30"/>
      <c r="EQZ1174" s="30"/>
      <c r="ERA1174" s="30"/>
      <c r="ERB1174" s="30"/>
      <c r="ERC1174" s="30"/>
      <c r="ERD1174" s="30"/>
      <c r="ERE1174" s="30"/>
      <c r="ERF1174" s="30"/>
      <c r="ERG1174" s="30"/>
      <c r="ERH1174" s="30"/>
      <c r="ERI1174" s="30"/>
      <c r="ERJ1174" s="30"/>
      <c r="ERK1174" s="30"/>
      <c r="ERL1174" s="30"/>
      <c r="ERM1174" s="30"/>
      <c r="ERN1174" s="30"/>
      <c r="ERO1174" s="30"/>
      <c r="ERP1174" s="30"/>
      <c r="ERQ1174" s="30"/>
      <c r="ERR1174" s="30"/>
      <c r="ERS1174" s="30"/>
      <c r="ERT1174" s="30"/>
      <c r="ERU1174" s="30"/>
      <c r="ERV1174" s="30"/>
      <c r="ERW1174" s="30"/>
      <c r="ERX1174" s="30"/>
      <c r="ERY1174" s="30"/>
      <c r="ERZ1174" s="30"/>
      <c r="ESA1174" s="30"/>
      <c r="ESB1174" s="30"/>
      <c r="ESC1174" s="30"/>
      <c r="ESD1174" s="30"/>
      <c r="ESE1174" s="30"/>
      <c r="ESF1174" s="30"/>
      <c r="ESG1174" s="30"/>
      <c r="ESH1174" s="30"/>
      <c r="ESI1174" s="30"/>
      <c r="ESJ1174" s="30"/>
      <c r="ESK1174" s="30"/>
      <c r="ESL1174" s="30"/>
      <c r="ESM1174" s="30"/>
      <c r="ESN1174" s="30"/>
      <c r="ESO1174" s="30"/>
      <c r="ESP1174" s="30"/>
      <c r="ESQ1174" s="30"/>
      <c r="ESR1174" s="30"/>
      <c r="ESS1174" s="30"/>
      <c r="EST1174" s="30"/>
      <c r="ESU1174" s="30"/>
      <c r="ESV1174" s="30"/>
      <c r="ESW1174" s="30"/>
      <c r="ESX1174" s="30"/>
      <c r="ESY1174" s="30"/>
      <c r="ESZ1174" s="30"/>
      <c r="ETA1174" s="30"/>
      <c r="ETB1174" s="30"/>
      <c r="ETC1174" s="30"/>
      <c r="ETD1174" s="30"/>
      <c r="ETE1174" s="30"/>
      <c r="ETF1174" s="30"/>
      <c r="ETG1174" s="30"/>
      <c r="ETH1174" s="30"/>
      <c r="ETI1174" s="30"/>
      <c r="ETJ1174" s="30"/>
      <c r="ETK1174" s="30"/>
      <c r="ETL1174" s="30"/>
      <c r="ETM1174" s="30"/>
      <c r="ETN1174" s="30"/>
      <c r="ETO1174" s="30"/>
      <c r="ETP1174" s="30"/>
      <c r="ETQ1174" s="30"/>
      <c r="ETR1174" s="30"/>
      <c r="ETS1174" s="30"/>
      <c r="ETT1174" s="30"/>
      <c r="ETU1174" s="30"/>
      <c r="ETV1174" s="30"/>
      <c r="ETW1174" s="30"/>
      <c r="ETX1174" s="30"/>
      <c r="ETY1174" s="30"/>
      <c r="ETZ1174" s="30"/>
      <c r="EUA1174" s="30"/>
      <c r="EUB1174" s="30"/>
      <c r="EUC1174" s="30"/>
      <c r="EUD1174" s="30"/>
      <c r="EUE1174" s="30"/>
      <c r="EUF1174" s="30"/>
      <c r="EUG1174" s="30"/>
      <c r="EUH1174" s="30"/>
      <c r="EUI1174" s="30"/>
      <c r="EUJ1174" s="30"/>
      <c r="EUK1174" s="30"/>
      <c r="EUL1174" s="30"/>
      <c r="EUM1174" s="30"/>
      <c r="EUN1174" s="30"/>
      <c r="EUO1174" s="30"/>
      <c r="EUP1174" s="30"/>
      <c r="EUQ1174" s="30"/>
      <c r="EUR1174" s="30"/>
      <c r="EUS1174" s="30"/>
      <c r="EUT1174" s="30"/>
      <c r="EUU1174" s="30"/>
      <c r="EUV1174" s="30"/>
      <c r="EUW1174" s="30"/>
      <c r="EUX1174" s="30"/>
      <c r="EUY1174" s="30"/>
      <c r="EUZ1174" s="30"/>
      <c r="EVA1174" s="30"/>
      <c r="EVB1174" s="30"/>
      <c r="EVC1174" s="30"/>
      <c r="EVD1174" s="30"/>
      <c r="EVE1174" s="30"/>
      <c r="EVF1174" s="30"/>
      <c r="EVG1174" s="30"/>
      <c r="EVH1174" s="30"/>
      <c r="EVI1174" s="30"/>
      <c r="EVJ1174" s="30"/>
      <c r="EVK1174" s="30"/>
      <c r="EVL1174" s="30"/>
      <c r="EVM1174" s="30"/>
      <c r="EVN1174" s="30"/>
      <c r="EVO1174" s="30"/>
      <c r="EVP1174" s="30"/>
      <c r="EVQ1174" s="30"/>
      <c r="EVR1174" s="30"/>
      <c r="EVS1174" s="30"/>
      <c r="EVT1174" s="30"/>
      <c r="EVU1174" s="30"/>
      <c r="EVV1174" s="30"/>
      <c r="EVW1174" s="30"/>
      <c r="EVX1174" s="30"/>
      <c r="EVY1174" s="30"/>
      <c r="EVZ1174" s="30"/>
      <c r="EWA1174" s="30"/>
      <c r="EWB1174" s="30"/>
      <c r="EWC1174" s="30"/>
      <c r="EWD1174" s="30"/>
      <c r="EWE1174" s="30"/>
      <c r="EWF1174" s="30"/>
      <c r="EWG1174" s="30"/>
      <c r="EWH1174" s="30"/>
      <c r="EWI1174" s="30"/>
      <c r="EWJ1174" s="30"/>
      <c r="EWK1174" s="30"/>
      <c r="EWL1174" s="30"/>
      <c r="EWM1174" s="30"/>
      <c r="EWN1174" s="30"/>
      <c r="EWO1174" s="30"/>
      <c r="EWP1174" s="30"/>
      <c r="EWQ1174" s="30"/>
      <c r="EWR1174" s="30"/>
      <c r="EWS1174" s="30"/>
      <c r="EWT1174" s="30"/>
      <c r="EWU1174" s="30"/>
      <c r="EWV1174" s="30"/>
      <c r="EWW1174" s="30"/>
      <c r="EWX1174" s="30"/>
      <c r="EWY1174" s="30"/>
      <c r="EWZ1174" s="30"/>
      <c r="EXA1174" s="30"/>
      <c r="EXB1174" s="30"/>
      <c r="EXC1174" s="30"/>
      <c r="EXD1174" s="30"/>
      <c r="EXE1174" s="30"/>
      <c r="EXF1174" s="30"/>
      <c r="EXG1174" s="30"/>
      <c r="EXH1174" s="30"/>
      <c r="EXI1174" s="30"/>
      <c r="EXJ1174" s="30"/>
      <c r="EXK1174" s="30"/>
      <c r="EXL1174" s="30"/>
      <c r="EXM1174" s="30"/>
      <c r="EXN1174" s="30"/>
      <c r="EXO1174" s="30"/>
      <c r="EXP1174" s="30"/>
      <c r="EXQ1174" s="30"/>
      <c r="EXR1174" s="30"/>
      <c r="EXS1174" s="30"/>
      <c r="EXT1174" s="30"/>
      <c r="EXU1174" s="30"/>
      <c r="EXV1174" s="30"/>
      <c r="EXW1174" s="30"/>
      <c r="EXX1174" s="30"/>
      <c r="EXY1174" s="30"/>
      <c r="EXZ1174" s="30"/>
      <c r="EYA1174" s="30"/>
      <c r="EYB1174" s="30"/>
      <c r="EYC1174" s="30"/>
      <c r="EYD1174" s="30"/>
      <c r="EYE1174" s="30"/>
      <c r="EYF1174" s="30"/>
      <c r="EYG1174" s="30"/>
      <c r="EYH1174" s="30"/>
      <c r="EYI1174" s="30"/>
      <c r="EYJ1174" s="30"/>
      <c r="EYK1174" s="30"/>
      <c r="EYL1174" s="30"/>
      <c r="EYM1174" s="30"/>
      <c r="EYN1174" s="30"/>
      <c r="EYO1174" s="30"/>
      <c r="EYP1174" s="30"/>
      <c r="EYQ1174" s="30"/>
      <c r="EYR1174" s="30"/>
      <c r="EYS1174" s="30"/>
      <c r="EYT1174" s="30"/>
      <c r="EYU1174" s="30"/>
      <c r="EYV1174" s="30"/>
      <c r="EYW1174" s="30"/>
      <c r="EYX1174" s="30"/>
      <c r="EYY1174" s="30"/>
      <c r="EYZ1174" s="30"/>
      <c r="EZA1174" s="30"/>
      <c r="EZB1174" s="30"/>
      <c r="EZC1174" s="30"/>
      <c r="EZD1174" s="30"/>
      <c r="EZE1174" s="30"/>
      <c r="EZF1174" s="30"/>
      <c r="EZG1174" s="30"/>
      <c r="EZH1174" s="30"/>
      <c r="EZI1174" s="30"/>
      <c r="EZJ1174" s="30"/>
      <c r="EZK1174" s="30"/>
      <c r="EZL1174" s="30"/>
      <c r="EZM1174" s="30"/>
      <c r="EZN1174" s="30"/>
      <c r="EZO1174" s="30"/>
      <c r="EZP1174" s="30"/>
      <c r="EZQ1174" s="30"/>
      <c r="EZR1174" s="30"/>
      <c r="EZS1174" s="30"/>
      <c r="EZT1174" s="30"/>
      <c r="EZU1174" s="30"/>
      <c r="EZV1174" s="30"/>
      <c r="EZW1174" s="30"/>
      <c r="EZX1174" s="30"/>
      <c r="EZY1174" s="30"/>
      <c r="EZZ1174" s="30"/>
      <c r="FAA1174" s="30"/>
      <c r="FAB1174" s="30"/>
      <c r="FAC1174" s="30"/>
      <c r="FAD1174" s="30"/>
      <c r="FAE1174" s="30"/>
      <c r="FAF1174" s="30"/>
      <c r="FAG1174" s="30"/>
      <c r="FAH1174" s="30"/>
      <c r="FAI1174" s="30"/>
      <c r="FAJ1174" s="30"/>
      <c r="FAK1174" s="30"/>
      <c r="FAL1174" s="30"/>
      <c r="FAM1174" s="30"/>
      <c r="FAN1174" s="30"/>
      <c r="FAO1174" s="30"/>
      <c r="FAP1174" s="30"/>
      <c r="FAQ1174" s="30"/>
      <c r="FAR1174" s="30"/>
      <c r="FAS1174" s="30"/>
      <c r="FAT1174" s="30"/>
      <c r="FAU1174" s="30"/>
      <c r="FAV1174" s="30"/>
      <c r="FAW1174" s="30"/>
      <c r="FAX1174" s="30"/>
      <c r="FAY1174" s="30"/>
      <c r="FAZ1174" s="30"/>
      <c r="FBA1174" s="30"/>
      <c r="FBB1174" s="30"/>
      <c r="FBC1174" s="30"/>
      <c r="FBD1174" s="30"/>
      <c r="FBE1174" s="30"/>
      <c r="FBF1174" s="30"/>
      <c r="FBG1174" s="30"/>
      <c r="FBH1174" s="30"/>
      <c r="FBI1174" s="30"/>
      <c r="FBJ1174" s="30"/>
      <c r="FBK1174" s="30"/>
      <c r="FBL1174" s="30"/>
      <c r="FBM1174" s="30"/>
      <c r="FBN1174" s="30"/>
      <c r="FBO1174" s="30"/>
      <c r="FBP1174" s="30"/>
      <c r="FBQ1174" s="30"/>
      <c r="FBR1174" s="30"/>
      <c r="FBS1174" s="30"/>
      <c r="FBT1174" s="30"/>
      <c r="FBU1174" s="30"/>
      <c r="FBV1174" s="30"/>
      <c r="FBW1174" s="30"/>
      <c r="FBX1174" s="30"/>
      <c r="FBY1174" s="30"/>
      <c r="FBZ1174" s="30"/>
      <c r="FCA1174" s="30"/>
      <c r="FCB1174" s="30"/>
      <c r="FCC1174" s="30"/>
      <c r="FCD1174" s="30"/>
      <c r="FCE1174" s="30"/>
      <c r="FCF1174" s="30"/>
      <c r="FCG1174" s="30"/>
      <c r="FCH1174" s="30"/>
      <c r="FCI1174" s="30"/>
      <c r="FCJ1174" s="30"/>
      <c r="FCK1174" s="30"/>
      <c r="FCL1174" s="30"/>
      <c r="FCM1174" s="30"/>
      <c r="FCN1174" s="30"/>
      <c r="FCO1174" s="30"/>
      <c r="FCP1174" s="30"/>
      <c r="FCQ1174" s="30"/>
      <c r="FCR1174" s="30"/>
      <c r="FCS1174" s="30"/>
      <c r="FCT1174" s="30"/>
      <c r="FCU1174" s="30"/>
      <c r="FCV1174" s="30"/>
      <c r="FCW1174" s="30"/>
      <c r="FCX1174" s="30"/>
      <c r="FCY1174" s="30"/>
      <c r="FCZ1174" s="30"/>
      <c r="FDA1174" s="30"/>
      <c r="FDB1174" s="30"/>
      <c r="FDC1174" s="30"/>
      <c r="FDD1174" s="30"/>
      <c r="FDE1174" s="30"/>
      <c r="FDF1174" s="30"/>
      <c r="FDG1174" s="30"/>
      <c r="FDH1174" s="30"/>
      <c r="FDI1174" s="30"/>
      <c r="FDJ1174" s="30"/>
      <c r="FDK1174" s="30"/>
      <c r="FDL1174" s="30"/>
      <c r="FDM1174" s="30"/>
      <c r="FDN1174" s="30"/>
      <c r="FDO1174" s="30"/>
      <c r="FDP1174" s="30"/>
      <c r="FDQ1174" s="30"/>
      <c r="FDR1174" s="30"/>
      <c r="FDS1174" s="30"/>
      <c r="FDT1174" s="30"/>
      <c r="FDU1174" s="30"/>
      <c r="FDV1174" s="30"/>
      <c r="FDW1174" s="30"/>
      <c r="FDX1174" s="30"/>
      <c r="FDY1174" s="30"/>
      <c r="FDZ1174" s="30"/>
      <c r="FEA1174" s="30"/>
      <c r="FEB1174" s="30"/>
      <c r="FEC1174" s="30"/>
      <c r="FED1174" s="30"/>
      <c r="FEE1174" s="30"/>
      <c r="FEF1174" s="30"/>
      <c r="FEG1174" s="30"/>
      <c r="FEH1174" s="30"/>
      <c r="FEI1174" s="30"/>
      <c r="FEJ1174" s="30"/>
      <c r="FEK1174" s="30"/>
      <c r="FEL1174" s="30"/>
      <c r="FEM1174" s="30"/>
      <c r="FEN1174" s="30"/>
      <c r="FEO1174" s="30"/>
      <c r="FEP1174" s="30"/>
      <c r="FEQ1174" s="30"/>
      <c r="FER1174" s="30"/>
      <c r="FES1174" s="30"/>
      <c r="FET1174" s="30"/>
      <c r="FEU1174" s="30"/>
      <c r="FEV1174" s="30"/>
      <c r="FEW1174" s="30"/>
      <c r="FEX1174" s="30"/>
      <c r="FEY1174" s="30"/>
      <c r="FEZ1174" s="30"/>
      <c r="FFA1174" s="30"/>
      <c r="FFB1174" s="30"/>
      <c r="FFC1174" s="30"/>
      <c r="FFD1174" s="30"/>
      <c r="FFE1174" s="30"/>
      <c r="FFF1174" s="30"/>
      <c r="FFG1174" s="30"/>
      <c r="FFH1174" s="30"/>
      <c r="FFI1174" s="30"/>
      <c r="FFJ1174" s="30"/>
      <c r="FFK1174" s="30"/>
      <c r="FFL1174" s="30"/>
      <c r="FFM1174" s="30"/>
      <c r="FFN1174" s="30"/>
      <c r="FFO1174" s="30"/>
      <c r="FFP1174" s="30"/>
      <c r="FFQ1174" s="30"/>
      <c r="FFR1174" s="30"/>
      <c r="FFS1174" s="30"/>
      <c r="FFT1174" s="30"/>
      <c r="FFU1174" s="30"/>
      <c r="FFV1174" s="30"/>
      <c r="FFW1174" s="30"/>
      <c r="FFX1174" s="30"/>
      <c r="FFY1174" s="30"/>
      <c r="FFZ1174" s="30"/>
      <c r="FGA1174" s="30"/>
      <c r="FGB1174" s="30"/>
      <c r="FGC1174" s="30"/>
      <c r="FGD1174" s="30"/>
      <c r="FGE1174" s="30"/>
      <c r="FGF1174" s="30"/>
      <c r="FGG1174" s="30"/>
      <c r="FGH1174" s="30"/>
      <c r="FGI1174" s="30"/>
      <c r="FGJ1174" s="30"/>
      <c r="FGK1174" s="30"/>
      <c r="FGL1174" s="30"/>
      <c r="FGM1174" s="30"/>
      <c r="FGN1174" s="30"/>
      <c r="FGO1174" s="30"/>
      <c r="FGP1174" s="30"/>
      <c r="FGQ1174" s="30"/>
      <c r="FGR1174" s="30"/>
      <c r="FGS1174" s="30"/>
      <c r="FGT1174" s="30"/>
      <c r="FGU1174" s="30"/>
      <c r="FGV1174" s="30"/>
      <c r="FGW1174" s="30"/>
      <c r="FGX1174" s="30"/>
      <c r="FGY1174" s="30"/>
      <c r="FGZ1174" s="30"/>
      <c r="FHA1174" s="30"/>
      <c r="FHB1174" s="30"/>
      <c r="FHC1174" s="30"/>
      <c r="FHD1174" s="30"/>
      <c r="FHE1174" s="30"/>
      <c r="FHF1174" s="30"/>
      <c r="FHG1174" s="30"/>
      <c r="FHH1174" s="30"/>
      <c r="FHI1174" s="30"/>
      <c r="FHJ1174" s="30"/>
      <c r="FHK1174" s="30"/>
      <c r="FHL1174" s="30"/>
      <c r="FHM1174" s="30"/>
      <c r="FHN1174" s="30"/>
      <c r="FHO1174" s="30"/>
      <c r="FHP1174" s="30"/>
      <c r="FHQ1174" s="30"/>
      <c r="FHR1174" s="30"/>
      <c r="FHS1174" s="30"/>
      <c r="FHT1174" s="30"/>
      <c r="FHU1174" s="30"/>
      <c r="FHV1174" s="30"/>
      <c r="FHW1174" s="30"/>
      <c r="FHX1174" s="30"/>
      <c r="FHY1174" s="30"/>
      <c r="FHZ1174" s="30"/>
      <c r="FIA1174" s="30"/>
      <c r="FIB1174" s="30"/>
      <c r="FIC1174" s="30"/>
      <c r="FID1174" s="30"/>
      <c r="FIE1174" s="30"/>
      <c r="FIF1174" s="30"/>
      <c r="FIG1174" s="30"/>
      <c r="FIH1174" s="30"/>
      <c r="FII1174" s="30"/>
      <c r="FIJ1174" s="30"/>
      <c r="FIK1174" s="30"/>
      <c r="FIL1174" s="30"/>
      <c r="FIM1174" s="30"/>
      <c r="FIN1174" s="30"/>
      <c r="FIO1174" s="30"/>
      <c r="FIP1174" s="30"/>
      <c r="FIQ1174" s="30"/>
      <c r="FIR1174" s="30"/>
      <c r="FIS1174" s="30"/>
      <c r="FIT1174" s="30"/>
      <c r="FIU1174" s="30"/>
      <c r="FIV1174" s="30"/>
      <c r="FIW1174" s="30"/>
      <c r="FIX1174" s="30"/>
      <c r="FIY1174" s="30"/>
      <c r="FIZ1174" s="30"/>
      <c r="FJA1174" s="30"/>
      <c r="FJB1174" s="30"/>
      <c r="FJC1174" s="30"/>
      <c r="FJD1174" s="30"/>
      <c r="FJE1174" s="30"/>
      <c r="FJF1174" s="30"/>
      <c r="FJG1174" s="30"/>
      <c r="FJH1174" s="30"/>
      <c r="FJI1174" s="30"/>
      <c r="FJJ1174" s="30"/>
      <c r="FJK1174" s="30"/>
      <c r="FJL1174" s="30"/>
      <c r="FJM1174" s="30"/>
      <c r="FJN1174" s="30"/>
      <c r="FJO1174" s="30"/>
      <c r="FJP1174" s="30"/>
      <c r="FJQ1174" s="30"/>
      <c r="FJR1174" s="30"/>
      <c r="FJS1174" s="30"/>
      <c r="FJT1174" s="30"/>
      <c r="FJU1174" s="30"/>
      <c r="FJV1174" s="30"/>
      <c r="FJW1174" s="30"/>
      <c r="FJX1174" s="30"/>
      <c r="FJY1174" s="30"/>
      <c r="FJZ1174" s="30"/>
      <c r="FKA1174" s="30"/>
      <c r="FKB1174" s="30"/>
      <c r="FKC1174" s="30"/>
      <c r="FKD1174" s="30"/>
      <c r="FKE1174" s="30"/>
      <c r="FKF1174" s="30"/>
      <c r="FKG1174" s="30"/>
      <c r="FKH1174" s="30"/>
      <c r="FKI1174" s="30"/>
      <c r="FKJ1174" s="30"/>
      <c r="FKK1174" s="30"/>
      <c r="FKL1174" s="30"/>
      <c r="FKM1174" s="30"/>
      <c r="FKN1174" s="30"/>
      <c r="FKO1174" s="30"/>
      <c r="FKP1174" s="30"/>
      <c r="FKQ1174" s="30"/>
      <c r="FKR1174" s="30"/>
      <c r="FKS1174" s="30"/>
      <c r="FKT1174" s="30"/>
      <c r="FKU1174" s="30"/>
      <c r="FKV1174" s="30"/>
      <c r="FKW1174" s="30"/>
      <c r="FKX1174" s="30"/>
      <c r="FKY1174" s="30"/>
      <c r="FKZ1174" s="30"/>
      <c r="FLA1174" s="30"/>
      <c r="FLB1174" s="30"/>
      <c r="FLC1174" s="30"/>
      <c r="FLD1174" s="30"/>
      <c r="FLE1174" s="30"/>
      <c r="FLF1174" s="30"/>
      <c r="FLG1174" s="30"/>
      <c r="FLH1174" s="30"/>
      <c r="FLI1174" s="30"/>
      <c r="FLJ1174" s="30"/>
      <c r="FLK1174" s="30"/>
      <c r="FLL1174" s="30"/>
      <c r="FLM1174" s="30"/>
      <c r="FLN1174" s="30"/>
      <c r="FLO1174" s="30"/>
      <c r="FLP1174" s="30"/>
      <c r="FLQ1174" s="30"/>
      <c r="FLR1174" s="30"/>
      <c r="FLS1174" s="30"/>
      <c r="FLT1174" s="30"/>
      <c r="FLU1174" s="30"/>
      <c r="FLV1174" s="30"/>
      <c r="FLW1174" s="30"/>
      <c r="FLX1174" s="30"/>
      <c r="FLY1174" s="30"/>
      <c r="FLZ1174" s="30"/>
      <c r="FMA1174" s="30"/>
      <c r="FMB1174" s="30"/>
      <c r="FMC1174" s="30"/>
      <c r="FMD1174" s="30"/>
      <c r="FME1174" s="30"/>
      <c r="FMF1174" s="30"/>
      <c r="FMG1174" s="30"/>
      <c r="FMH1174" s="30"/>
      <c r="FMI1174" s="30"/>
      <c r="FMJ1174" s="30"/>
      <c r="FMK1174" s="30"/>
      <c r="FML1174" s="30"/>
      <c r="FMM1174" s="30"/>
      <c r="FMN1174" s="30"/>
      <c r="FMO1174" s="30"/>
      <c r="FMP1174" s="30"/>
      <c r="FMQ1174" s="30"/>
      <c r="FMR1174" s="30"/>
      <c r="FMS1174" s="30"/>
      <c r="FMT1174" s="30"/>
      <c r="FMU1174" s="30"/>
      <c r="FMV1174" s="30"/>
      <c r="FMW1174" s="30"/>
      <c r="FMX1174" s="30"/>
      <c r="FMY1174" s="30"/>
      <c r="FMZ1174" s="30"/>
      <c r="FNA1174" s="30"/>
      <c r="FNB1174" s="30"/>
      <c r="FNC1174" s="30"/>
      <c r="FND1174" s="30"/>
      <c r="FNE1174" s="30"/>
      <c r="FNF1174" s="30"/>
      <c r="FNG1174" s="30"/>
      <c r="FNH1174" s="30"/>
      <c r="FNI1174" s="30"/>
      <c r="FNJ1174" s="30"/>
      <c r="FNK1174" s="30"/>
      <c r="FNL1174" s="30"/>
      <c r="FNM1174" s="30"/>
      <c r="FNN1174" s="30"/>
      <c r="FNO1174" s="30"/>
      <c r="FNP1174" s="30"/>
      <c r="FNQ1174" s="30"/>
      <c r="FNR1174" s="30"/>
      <c r="FNS1174" s="30"/>
      <c r="FNT1174" s="30"/>
      <c r="FNU1174" s="30"/>
      <c r="FNV1174" s="30"/>
      <c r="FNW1174" s="30"/>
      <c r="FNX1174" s="30"/>
      <c r="FNY1174" s="30"/>
      <c r="FNZ1174" s="30"/>
      <c r="FOA1174" s="30"/>
      <c r="FOB1174" s="30"/>
      <c r="FOC1174" s="30"/>
      <c r="FOD1174" s="30"/>
      <c r="FOE1174" s="30"/>
      <c r="FOF1174" s="30"/>
      <c r="FOG1174" s="30"/>
      <c r="FOH1174" s="30"/>
      <c r="FOI1174" s="30"/>
      <c r="FOJ1174" s="30"/>
      <c r="FOK1174" s="30"/>
      <c r="FOL1174" s="30"/>
      <c r="FOM1174" s="30"/>
      <c r="FON1174" s="30"/>
      <c r="FOO1174" s="30"/>
      <c r="FOP1174" s="30"/>
      <c r="FOQ1174" s="30"/>
      <c r="FOR1174" s="30"/>
      <c r="FOS1174" s="30"/>
      <c r="FOT1174" s="30"/>
      <c r="FOU1174" s="30"/>
      <c r="FOV1174" s="30"/>
      <c r="FOW1174" s="30"/>
      <c r="FOX1174" s="30"/>
      <c r="FOY1174" s="30"/>
      <c r="FOZ1174" s="30"/>
      <c r="FPA1174" s="30"/>
      <c r="FPB1174" s="30"/>
      <c r="FPC1174" s="30"/>
      <c r="FPD1174" s="30"/>
      <c r="FPE1174" s="30"/>
      <c r="FPF1174" s="30"/>
      <c r="FPG1174" s="30"/>
      <c r="FPH1174" s="30"/>
      <c r="FPI1174" s="30"/>
      <c r="FPJ1174" s="30"/>
      <c r="FPK1174" s="30"/>
      <c r="FPL1174" s="30"/>
      <c r="FPM1174" s="30"/>
      <c r="FPN1174" s="30"/>
      <c r="FPO1174" s="30"/>
      <c r="FPP1174" s="30"/>
      <c r="FPQ1174" s="30"/>
      <c r="FPR1174" s="30"/>
      <c r="FPS1174" s="30"/>
      <c r="FPT1174" s="30"/>
      <c r="FPU1174" s="30"/>
      <c r="FPV1174" s="30"/>
      <c r="FPW1174" s="30"/>
      <c r="FPX1174" s="30"/>
      <c r="FPY1174" s="30"/>
      <c r="FPZ1174" s="30"/>
      <c r="FQA1174" s="30"/>
      <c r="FQB1174" s="30"/>
      <c r="FQC1174" s="30"/>
      <c r="FQD1174" s="30"/>
      <c r="FQE1174" s="30"/>
      <c r="FQF1174" s="30"/>
      <c r="FQG1174" s="30"/>
      <c r="FQH1174" s="30"/>
      <c r="FQI1174" s="30"/>
      <c r="FQJ1174" s="30"/>
      <c r="FQK1174" s="30"/>
      <c r="FQL1174" s="30"/>
      <c r="FQM1174" s="30"/>
      <c r="FQN1174" s="30"/>
      <c r="FQO1174" s="30"/>
      <c r="FQP1174" s="30"/>
      <c r="FQQ1174" s="30"/>
      <c r="FQR1174" s="30"/>
      <c r="FQS1174" s="30"/>
      <c r="FQT1174" s="30"/>
      <c r="FQU1174" s="30"/>
      <c r="FQV1174" s="30"/>
      <c r="FQW1174" s="30"/>
      <c r="FQX1174" s="30"/>
      <c r="FQY1174" s="30"/>
      <c r="FQZ1174" s="30"/>
      <c r="FRA1174" s="30"/>
      <c r="FRB1174" s="30"/>
      <c r="FRC1174" s="30"/>
      <c r="FRD1174" s="30"/>
      <c r="FRE1174" s="30"/>
      <c r="FRF1174" s="30"/>
      <c r="FRG1174" s="30"/>
      <c r="FRH1174" s="30"/>
      <c r="FRI1174" s="30"/>
      <c r="FRJ1174" s="30"/>
      <c r="FRK1174" s="30"/>
      <c r="FRL1174" s="30"/>
      <c r="FRM1174" s="30"/>
      <c r="FRN1174" s="30"/>
      <c r="FRO1174" s="30"/>
      <c r="FRP1174" s="30"/>
      <c r="FRQ1174" s="30"/>
      <c r="FRR1174" s="30"/>
      <c r="FRS1174" s="30"/>
      <c r="FRT1174" s="30"/>
      <c r="FRU1174" s="30"/>
      <c r="FRV1174" s="30"/>
      <c r="FRW1174" s="30"/>
      <c r="FRX1174" s="30"/>
      <c r="FRY1174" s="30"/>
      <c r="FRZ1174" s="30"/>
      <c r="FSA1174" s="30"/>
      <c r="FSB1174" s="30"/>
      <c r="FSC1174" s="30"/>
      <c r="FSD1174" s="30"/>
      <c r="FSE1174" s="30"/>
      <c r="FSF1174" s="30"/>
      <c r="FSG1174" s="30"/>
      <c r="FSH1174" s="30"/>
      <c r="FSI1174" s="30"/>
      <c r="FSJ1174" s="30"/>
      <c r="FSK1174" s="30"/>
      <c r="FSL1174" s="30"/>
      <c r="FSM1174" s="30"/>
      <c r="FSN1174" s="30"/>
      <c r="FSO1174" s="30"/>
      <c r="FSP1174" s="30"/>
      <c r="FSQ1174" s="30"/>
      <c r="FSR1174" s="30"/>
      <c r="FSS1174" s="30"/>
      <c r="FST1174" s="30"/>
      <c r="FSU1174" s="30"/>
      <c r="FSV1174" s="30"/>
      <c r="FSW1174" s="30"/>
      <c r="FSX1174" s="30"/>
      <c r="FSY1174" s="30"/>
      <c r="FSZ1174" s="30"/>
      <c r="FTA1174" s="30"/>
      <c r="FTB1174" s="30"/>
      <c r="FTC1174" s="30"/>
      <c r="FTD1174" s="30"/>
      <c r="FTE1174" s="30"/>
      <c r="FTF1174" s="30"/>
      <c r="FTG1174" s="30"/>
      <c r="FTH1174" s="30"/>
      <c r="FTI1174" s="30"/>
      <c r="FTJ1174" s="30"/>
      <c r="FTK1174" s="30"/>
      <c r="FTL1174" s="30"/>
      <c r="FTM1174" s="30"/>
      <c r="FTN1174" s="30"/>
      <c r="FTO1174" s="30"/>
      <c r="FTP1174" s="30"/>
      <c r="FTQ1174" s="30"/>
      <c r="FTR1174" s="30"/>
      <c r="FTS1174" s="30"/>
      <c r="FTT1174" s="30"/>
      <c r="FTU1174" s="30"/>
      <c r="FTV1174" s="30"/>
      <c r="FTW1174" s="30"/>
      <c r="FTX1174" s="30"/>
      <c r="FTY1174" s="30"/>
      <c r="FTZ1174" s="30"/>
      <c r="FUA1174" s="30"/>
      <c r="FUB1174" s="30"/>
      <c r="FUC1174" s="30"/>
      <c r="FUD1174" s="30"/>
      <c r="FUE1174" s="30"/>
      <c r="FUF1174" s="30"/>
      <c r="FUG1174" s="30"/>
      <c r="FUH1174" s="30"/>
      <c r="FUI1174" s="30"/>
      <c r="FUJ1174" s="30"/>
      <c r="FUK1174" s="30"/>
      <c r="FUL1174" s="30"/>
      <c r="FUM1174" s="30"/>
      <c r="FUN1174" s="30"/>
      <c r="FUO1174" s="30"/>
      <c r="FUP1174" s="30"/>
      <c r="FUQ1174" s="30"/>
      <c r="FUR1174" s="30"/>
      <c r="FUS1174" s="30"/>
      <c r="FUT1174" s="30"/>
      <c r="FUU1174" s="30"/>
      <c r="FUV1174" s="30"/>
      <c r="FUW1174" s="30"/>
      <c r="FUX1174" s="30"/>
      <c r="FUY1174" s="30"/>
      <c r="FUZ1174" s="30"/>
      <c r="FVA1174" s="30"/>
      <c r="FVB1174" s="30"/>
      <c r="FVC1174" s="30"/>
      <c r="FVD1174" s="30"/>
      <c r="FVE1174" s="30"/>
      <c r="FVF1174" s="30"/>
      <c r="FVG1174" s="30"/>
      <c r="FVH1174" s="30"/>
      <c r="FVI1174" s="30"/>
      <c r="FVJ1174" s="30"/>
      <c r="FVK1174" s="30"/>
      <c r="FVL1174" s="30"/>
      <c r="FVM1174" s="30"/>
      <c r="FVN1174" s="30"/>
      <c r="FVO1174" s="30"/>
      <c r="FVP1174" s="30"/>
      <c r="FVQ1174" s="30"/>
      <c r="FVR1174" s="30"/>
      <c r="FVS1174" s="30"/>
      <c r="FVT1174" s="30"/>
      <c r="FVU1174" s="30"/>
      <c r="FVV1174" s="30"/>
      <c r="FVW1174" s="30"/>
      <c r="FVX1174" s="30"/>
      <c r="FVY1174" s="30"/>
      <c r="FVZ1174" s="30"/>
      <c r="FWA1174" s="30"/>
      <c r="FWB1174" s="30"/>
      <c r="FWC1174" s="30"/>
      <c r="FWD1174" s="30"/>
      <c r="FWE1174" s="30"/>
      <c r="FWF1174" s="30"/>
      <c r="FWG1174" s="30"/>
      <c r="FWH1174" s="30"/>
      <c r="FWI1174" s="30"/>
      <c r="FWJ1174" s="30"/>
      <c r="FWK1174" s="30"/>
      <c r="FWL1174" s="30"/>
      <c r="FWM1174" s="30"/>
      <c r="FWN1174" s="30"/>
      <c r="FWO1174" s="30"/>
      <c r="FWP1174" s="30"/>
      <c r="FWQ1174" s="30"/>
      <c r="FWR1174" s="30"/>
      <c r="FWS1174" s="30"/>
      <c r="FWT1174" s="30"/>
      <c r="FWU1174" s="30"/>
      <c r="FWV1174" s="30"/>
      <c r="FWW1174" s="30"/>
      <c r="FWX1174" s="30"/>
      <c r="FWY1174" s="30"/>
      <c r="FWZ1174" s="30"/>
      <c r="FXA1174" s="30"/>
      <c r="FXB1174" s="30"/>
      <c r="FXC1174" s="30"/>
      <c r="FXD1174" s="30"/>
      <c r="FXE1174" s="30"/>
      <c r="FXF1174" s="30"/>
      <c r="FXG1174" s="30"/>
      <c r="FXH1174" s="30"/>
      <c r="FXI1174" s="30"/>
      <c r="FXJ1174" s="30"/>
      <c r="FXK1174" s="30"/>
      <c r="FXL1174" s="30"/>
      <c r="FXM1174" s="30"/>
      <c r="FXN1174" s="30"/>
      <c r="FXO1174" s="30"/>
      <c r="FXP1174" s="30"/>
      <c r="FXQ1174" s="30"/>
      <c r="FXR1174" s="30"/>
      <c r="FXS1174" s="30"/>
      <c r="FXT1174" s="30"/>
      <c r="FXU1174" s="30"/>
      <c r="FXV1174" s="30"/>
      <c r="FXW1174" s="30"/>
      <c r="FXX1174" s="30"/>
      <c r="FXY1174" s="30"/>
      <c r="FXZ1174" s="30"/>
      <c r="FYA1174" s="30"/>
      <c r="FYB1174" s="30"/>
      <c r="FYC1174" s="30"/>
      <c r="FYD1174" s="30"/>
      <c r="FYE1174" s="30"/>
      <c r="FYF1174" s="30"/>
      <c r="FYG1174" s="30"/>
      <c r="FYH1174" s="30"/>
      <c r="FYI1174" s="30"/>
      <c r="FYJ1174" s="30"/>
      <c r="FYK1174" s="30"/>
      <c r="FYL1174" s="30"/>
      <c r="FYM1174" s="30"/>
      <c r="FYN1174" s="30"/>
      <c r="FYO1174" s="30"/>
      <c r="FYP1174" s="30"/>
      <c r="FYQ1174" s="30"/>
      <c r="FYR1174" s="30"/>
      <c r="FYS1174" s="30"/>
      <c r="FYT1174" s="30"/>
      <c r="FYU1174" s="30"/>
      <c r="FYV1174" s="30"/>
      <c r="FYW1174" s="30"/>
      <c r="FYX1174" s="30"/>
      <c r="FYY1174" s="30"/>
      <c r="FYZ1174" s="30"/>
      <c r="FZA1174" s="30"/>
      <c r="FZB1174" s="30"/>
      <c r="FZC1174" s="30"/>
      <c r="FZD1174" s="30"/>
      <c r="FZE1174" s="30"/>
      <c r="FZF1174" s="30"/>
      <c r="FZG1174" s="30"/>
      <c r="FZH1174" s="30"/>
      <c r="FZI1174" s="30"/>
      <c r="FZJ1174" s="30"/>
      <c r="FZK1174" s="30"/>
      <c r="FZL1174" s="30"/>
      <c r="FZM1174" s="30"/>
      <c r="FZN1174" s="30"/>
      <c r="FZO1174" s="30"/>
      <c r="FZP1174" s="30"/>
      <c r="FZQ1174" s="30"/>
      <c r="FZR1174" s="30"/>
      <c r="FZS1174" s="30"/>
      <c r="FZT1174" s="30"/>
      <c r="FZU1174" s="30"/>
      <c r="FZV1174" s="30"/>
      <c r="FZW1174" s="30"/>
      <c r="FZX1174" s="30"/>
      <c r="FZY1174" s="30"/>
      <c r="FZZ1174" s="30"/>
      <c r="GAA1174" s="30"/>
      <c r="GAB1174" s="30"/>
      <c r="GAC1174" s="30"/>
      <c r="GAD1174" s="30"/>
      <c r="GAE1174" s="30"/>
      <c r="GAF1174" s="30"/>
      <c r="GAG1174" s="30"/>
      <c r="GAH1174" s="30"/>
      <c r="GAI1174" s="30"/>
      <c r="GAJ1174" s="30"/>
      <c r="GAK1174" s="30"/>
      <c r="GAL1174" s="30"/>
      <c r="GAM1174" s="30"/>
      <c r="GAN1174" s="30"/>
      <c r="GAO1174" s="30"/>
      <c r="GAP1174" s="30"/>
      <c r="GAQ1174" s="30"/>
      <c r="GAR1174" s="30"/>
      <c r="GAS1174" s="30"/>
      <c r="GAT1174" s="30"/>
      <c r="GAU1174" s="30"/>
      <c r="GAV1174" s="30"/>
      <c r="GAW1174" s="30"/>
      <c r="GAX1174" s="30"/>
      <c r="GAY1174" s="30"/>
      <c r="GAZ1174" s="30"/>
      <c r="GBA1174" s="30"/>
      <c r="GBB1174" s="30"/>
      <c r="GBC1174" s="30"/>
      <c r="GBD1174" s="30"/>
      <c r="GBE1174" s="30"/>
      <c r="GBF1174" s="30"/>
      <c r="GBG1174" s="30"/>
      <c r="GBH1174" s="30"/>
      <c r="GBI1174" s="30"/>
      <c r="GBJ1174" s="30"/>
      <c r="GBK1174" s="30"/>
      <c r="GBL1174" s="30"/>
      <c r="GBM1174" s="30"/>
      <c r="GBN1174" s="30"/>
      <c r="GBO1174" s="30"/>
      <c r="GBP1174" s="30"/>
      <c r="GBQ1174" s="30"/>
      <c r="GBR1174" s="30"/>
      <c r="GBS1174" s="30"/>
      <c r="GBT1174" s="30"/>
      <c r="GBU1174" s="30"/>
      <c r="GBV1174" s="30"/>
      <c r="GBW1174" s="30"/>
      <c r="GBX1174" s="30"/>
      <c r="GBY1174" s="30"/>
      <c r="GBZ1174" s="30"/>
      <c r="GCA1174" s="30"/>
      <c r="GCB1174" s="30"/>
      <c r="GCC1174" s="30"/>
      <c r="GCD1174" s="30"/>
      <c r="GCE1174" s="30"/>
      <c r="GCF1174" s="30"/>
      <c r="GCG1174" s="30"/>
      <c r="GCH1174" s="30"/>
      <c r="GCI1174" s="30"/>
      <c r="GCJ1174" s="30"/>
      <c r="GCK1174" s="30"/>
      <c r="GCL1174" s="30"/>
      <c r="GCM1174" s="30"/>
      <c r="GCN1174" s="30"/>
      <c r="GCO1174" s="30"/>
      <c r="GCP1174" s="30"/>
      <c r="GCQ1174" s="30"/>
      <c r="GCR1174" s="30"/>
      <c r="GCS1174" s="30"/>
      <c r="GCT1174" s="30"/>
      <c r="GCU1174" s="30"/>
      <c r="GCV1174" s="30"/>
      <c r="GCW1174" s="30"/>
      <c r="GCX1174" s="30"/>
      <c r="GCY1174" s="30"/>
      <c r="GCZ1174" s="30"/>
      <c r="GDA1174" s="30"/>
      <c r="GDB1174" s="30"/>
      <c r="GDC1174" s="30"/>
      <c r="GDD1174" s="30"/>
      <c r="GDE1174" s="30"/>
      <c r="GDF1174" s="30"/>
      <c r="GDG1174" s="30"/>
      <c r="GDH1174" s="30"/>
      <c r="GDI1174" s="30"/>
      <c r="GDJ1174" s="30"/>
      <c r="GDK1174" s="30"/>
      <c r="GDL1174" s="30"/>
      <c r="GDM1174" s="30"/>
      <c r="GDN1174" s="30"/>
      <c r="GDO1174" s="30"/>
      <c r="GDP1174" s="30"/>
      <c r="GDQ1174" s="30"/>
      <c r="GDR1174" s="30"/>
      <c r="GDS1174" s="30"/>
      <c r="GDT1174" s="30"/>
      <c r="GDU1174" s="30"/>
      <c r="GDV1174" s="30"/>
      <c r="GDW1174" s="30"/>
      <c r="GDX1174" s="30"/>
      <c r="GDY1174" s="30"/>
      <c r="GDZ1174" s="30"/>
      <c r="GEA1174" s="30"/>
      <c r="GEB1174" s="30"/>
      <c r="GEC1174" s="30"/>
      <c r="GED1174" s="30"/>
      <c r="GEE1174" s="30"/>
      <c r="GEF1174" s="30"/>
      <c r="GEG1174" s="30"/>
      <c r="GEH1174" s="30"/>
      <c r="GEI1174" s="30"/>
      <c r="GEJ1174" s="30"/>
      <c r="GEK1174" s="30"/>
      <c r="GEL1174" s="30"/>
      <c r="GEM1174" s="30"/>
      <c r="GEN1174" s="30"/>
      <c r="GEO1174" s="30"/>
      <c r="GEP1174" s="30"/>
      <c r="GEQ1174" s="30"/>
      <c r="GER1174" s="30"/>
      <c r="GES1174" s="30"/>
      <c r="GET1174" s="30"/>
      <c r="GEU1174" s="30"/>
      <c r="GEV1174" s="30"/>
      <c r="GEW1174" s="30"/>
      <c r="GEX1174" s="30"/>
      <c r="GEY1174" s="30"/>
      <c r="GEZ1174" s="30"/>
      <c r="GFA1174" s="30"/>
      <c r="GFB1174" s="30"/>
      <c r="GFC1174" s="30"/>
      <c r="GFD1174" s="30"/>
      <c r="GFE1174" s="30"/>
      <c r="GFF1174" s="30"/>
      <c r="GFG1174" s="30"/>
      <c r="GFH1174" s="30"/>
      <c r="GFI1174" s="30"/>
      <c r="GFJ1174" s="30"/>
      <c r="GFK1174" s="30"/>
      <c r="GFL1174" s="30"/>
      <c r="GFM1174" s="30"/>
      <c r="GFN1174" s="30"/>
      <c r="GFO1174" s="30"/>
      <c r="GFP1174" s="30"/>
      <c r="GFQ1174" s="30"/>
      <c r="GFR1174" s="30"/>
      <c r="GFS1174" s="30"/>
      <c r="GFT1174" s="30"/>
      <c r="GFU1174" s="30"/>
      <c r="GFV1174" s="30"/>
      <c r="GFW1174" s="30"/>
      <c r="GFX1174" s="30"/>
      <c r="GFY1174" s="30"/>
      <c r="GFZ1174" s="30"/>
      <c r="GGA1174" s="30"/>
      <c r="GGB1174" s="30"/>
      <c r="GGC1174" s="30"/>
      <c r="GGD1174" s="30"/>
      <c r="GGE1174" s="30"/>
      <c r="GGF1174" s="30"/>
      <c r="GGG1174" s="30"/>
      <c r="GGH1174" s="30"/>
      <c r="GGI1174" s="30"/>
      <c r="GGJ1174" s="30"/>
      <c r="GGK1174" s="30"/>
      <c r="GGL1174" s="30"/>
      <c r="GGM1174" s="30"/>
      <c r="GGN1174" s="30"/>
      <c r="GGO1174" s="30"/>
      <c r="GGP1174" s="30"/>
      <c r="GGQ1174" s="30"/>
      <c r="GGR1174" s="30"/>
      <c r="GGS1174" s="30"/>
      <c r="GGT1174" s="30"/>
      <c r="GGU1174" s="30"/>
      <c r="GGV1174" s="30"/>
      <c r="GGW1174" s="30"/>
      <c r="GGX1174" s="30"/>
      <c r="GGY1174" s="30"/>
      <c r="GGZ1174" s="30"/>
      <c r="GHA1174" s="30"/>
      <c r="GHB1174" s="30"/>
      <c r="GHC1174" s="30"/>
      <c r="GHD1174" s="30"/>
      <c r="GHE1174" s="30"/>
      <c r="GHF1174" s="30"/>
      <c r="GHG1174" s="30"/>
      <c r="GHH1174" s="30"/>
      <c r="GHI1174" s="30"/>
      <c r="GHJ1174" s="30"/>
      <c r="GHK1174" s="30"/>
      <c r="GHL1174" s="30"/>
      <c r="GHM1174" s="30"/>
      <c r="GHN1174" s="30"/>
      <c r="GHO1174" s="30"/>
      <c r="GHP1174" s="30"/>
      <c r="GHQ1174" s="30"/>
      <c r="GHR1174" s="30"/>
      <c r="GHS1174" s="30"/>
      <c r="GHT1174" s="30"/>
      <c r="GHU1174" s="30"/>
      <c r="GHV1174" s="30"/>
      <c r="GHW1174" s="30"/>
      <c r="GHX1174" s="30"/>
      <c r="GHY1174" s="30"/>
      <c r="GHZ1174" s="30"/>
      <c r="GIA1174" s="30"/>
      <c r="GIB1174" s="30"/>
      <c r="GIC1174" s="30"/>
      <c r="GID1174" s="30"/>
      <c r="GIE1174" s="30"/>
      <c r="GIF1174" s="30"/>
      <c r="GIG1174" s="30"/>
      <c r="GIH1174" s="30"/>
      <c r="GII1174" s="30"/>
      <c r="GIJ1174" s="30"/>
      <c r="GIK1174" s="30"/>
      <c r="GIL1174" s="30"/>
      <c r="GIM1174" s="30"/>
      <c r="GIN1174" s="30"/>
      <c r="GIO1174" s="30"/>
      <c r="GIP1174" s="30"/>
      <c r="GIQ1174" s="30"/>
      <c r="GIR1174" s="30"/>
      <c r="GIS1174" s="30"/>
      <c r="GIT1174" s="30"/>
      <c r="GIU1174" s="30"/>
      <c r="GIV1174" s="30"/>
      <c r="GIW1174" s="30"/>
      <c r="GIX1174" s="30"/>
      <c r="GIY1174" s="30"/>
      <c r="GIZ1174" s="30"/>
      <c r="GJA1174" s="30"/>
      <c r="GJB1174" s="30"/>
      <c r="GJC1174" s="30"/>
      <c r="GJD1174" s="30"/>
      <c r="GJE1174" s="30"/>
      <c r="GJF1174" s="30"/>
      <c r="GJG1174" s="30"/>
      <c r="GJH1174" s="30"/>
      <c r="GJI1174" s="30"/>
      <c r="GJJ1174" s="30"/>
      <c r="GJK1174" s="30"/>
      <c r="GJL1174" s="30"/>
      <c r="GJM1174" s="30"/>
      <c r="GJN1174" s="30"/>
      <c r="GJO1174" s="30"/>
      <c r="GJP1174" s="30"/>
      <c r="GJQ1174" s="30"/>
      <c r="GJR1174" s="30"/>
      <c r="GJS1174" s="30"/>
      <c r="GJT1174" s="30"/>
      <c r="GJU1174" s="30"/>
      <c r="GJV1174" s="30"/>
      <c r="GJW1174" s="30"/>
      <c r="GJX1174" s="30"/>
      <c r="GJY1174" s="30"/>
      <c r="GJZ1174" s="30"/>
      <c r="GKA1174" s="30"/>
      <c r="GKB1174" s="30"/>
      <c r="GKC1174" s="30"/>
      <c r="GKD1174" s="30"/>
      <c r="GKE1174" s="30"/>
      <c r="GKF1174" s="30"/>
      <c r="GKG1174" s="30"/>
      <c r="GKH1174" s="30"/>
      <c r="GKI1174" s="30"/>
      <c r="GKJ1174" s="30"/>
      <c r="GKK1174" s="30"/>
      <c r="GKL1174" s="30"/>
      <c r="GKM1174" s="30"/>
      <c r="GKN1174" s="30"/>
      <c r="GKO1174" s="30"/>
      <c r="GKP1174" s="30"/>
      <c r="GKQ1174" s="30"/>
      <c r="GKR1174" s="30"/>
      <c r="GKS1174" s="30"/>
      <c r="GKT1174" s="30"/>
      <c r="GKU1174" s="30"/>
      <c r="GKV1174" s="30"/>
      <c r="GKW1174" s="30"/>
      <c r="GKX1174" s="30"/>
      <c r="GKY1174" s="30"/>
      <c r="GKZ1174" s="30"/>
      <c r="GLA1174" s="30"/>
      <c r="GLB1174" s="30"/>
      <c r="GLC1174" s="30"/>
      <c r="GLD1174" s="30"/>
      <c r="GLE1174" s="30"/>
      <c r="GLF1174" s="30"/>
      <c r="GLG1174" s="30"/>
      <c r="GLH1174" s="30"/>
      <c r="GLI1174" s="30"/>
      <c r="GLJ1174" s="30"/>
      <c r="GLK1174" s="30"/>
      <c r="GLL1174" s="30"/>
      <c r="GLM1174" s="30"/>
      <c r="GLN1174" s="30"/>
      <c r="GLO1174" s="30"/>
      <c r="GLP1174" s="30"/>
      <c r="GLQ1174" s="30"/>
      <c r="GLR1174" s="30"/>
      <c r="GLS1174" s="30"/>
      <c r="GLT1174" s="30"/>
      <c r="GLU1174" s="30"/>
      <c r="GLV1174" s="30"/>
      <c r="GLW1174" s="30"/>
      <c r="GLX1174" s="30"/>
      <c r="GLY1174" s="30"/>
      <c r="GLZ1174" s="30"/>
      <c r="GMA1174" s="30"/>
      <c r="GMB1174" s="30"/>
      <c r="GMC1174" s="30"/>
      <c r="GMD1174" s="30"/>
      <c r="GME1174" s="30"/>
      <c r="GMF1174" s="30"/>
      <c r="GMG1174" s="30"/>
      <c r="GMH1174" s="30"/>
      <c r="GMI1174" s="30"/>
      <c r="GMJ1174" s="30"/>
      <c r="GMK1174" s="30"/>
      <c r="GML1174" s="30"/>
      <c r="GMM1174" s="30"/>
      <c r="GMN1174" s="30"/>
      <c r="GMO1174" s="30"/>
      <c r="GMP1174" s="30"/>
      <c r="GMQ1174" s="30"/>
      <c r="GMR1174" s="30"/>
      <c r="GMS1174" s="30"/>
      <c r="GMT1174" s="30"/>
      <c r="GMU1174" s="30"/>
      <c r="GMV1174" s="30"/>
      <c r="GMW1174" s="30"/>
      <c r="GMX1174" s="30"/>
      <c r="GMY1174" s="30"/>
      <c r="GMZ1174" s="30"/>
      <c r="GNA1174" s="30"/>
      <c r="GNB1174" s="30"/>
      <c r="GNC1174" s="30"/>
      <c r="GND1174" s="30"/>
      <c r="GNE1174" s="30"/>
      <c r="GNF1174" s="30"/>
      <c r="GNG1174" s="30"/>
      <c r="GNH1174" s="30"/>
      <c r="GNI1174" s="30"/>
      <c r="GNJ1174" s="30"/>
      <c r="GNK1174" s="30"/>
      <c r="GNL1174" s="30"/>
      <c r="GNM1174" s="30"/>
      <c r="GNN1174" s="30"/>
      <c r="GNO1174" s="30"/>
      <c r="GNP1174" s="30"/>
      <c r="GNQ1174" s="30"/>
      <c r="GNR1174" s="30"/>
      <c r="GNS1174" s="30"/>
      <c r="GNT1174" s="30"/>
      <c r="GNU1174" s="30"/>
      <c r="GNV1174" s="30"/>
      <c r="GNW1174" s="30"/>
      <c r="GNX1174" s="30"/>
      <c r="GNY1174" s="30"/>
      <c r="GNZ1174" s="30"/>
      <c r="GOA1174" s="30"/>
      <c r="GOB1174" s="30"/>
      <c r="GOC1174" s="30"/>
      <c r="GOD1174" s="30"/>
      <c r="GOE1174" s="30"/>
      <c r="GOF1174" s="30"/>
      <c r="GOG1174" s="30"/>
      <c r="GOH1174" s="30"/>
      <c r="GOI1174" s="30"/>
      <c r="GOJ1174" s="30"/>
      <c r="GOK1174" s="30"/>
      <c r="GOL1174" s="30"/>
      <c r="GOM1174" s="30"/>
      <c r="GON1174" s="30"/>
      <c r="GOO1174" s="30"/>
      <c r="GOP1174" s="30"/>
      <c r="GOQ1174" s="30"/>
      <c r="GOR1174" s="30"/>
      <c r="GOS1174" s="30"/>
      <c r="GOT1174" s="30"/>
      <c r="GOU1174" s="30"/>
      <c r="GOV1174" s="30"/>
      <c r="GOW1174" s="30"/>
      <c r="GOX1174" s="30"/>
      <c r="GOY1174" s="30"/>
      <c r="GOZ1174" s="30"/>
      <c r="GPA1174" s="30"/>
      <c r="GPB1174" s="30"/>
      <c r="GPC1174" s="30"/>
      <c r="GPD1174" s="30"/>
      <c r="GPE1174" s="30"/>
      <c r="GPF1174" s="30"/>
      <c r="GPG1174" s="30"/>
      <c r="GPH1174" s="30"/>
      <c r="GPI1174" s="30"/>
      <c r="GPJ1174" s="30"/>
      <c r="GPK1174" s="30"/>
      <c r="GPL1174" s="30"/>
      <c r="GPM1174" s="30"/>
      <c r="GPN1174" s="30"/>
      <c r="GPO1174" s="30"/>
      <c r="GPP1174" s="30"/>
      <c r="GPQ1174" s="30"/>
      <c r="GPR1174" s="30"/>
      <c r="GPS1174" s="30"/>
      <c r="GPT1174" s="30"/>
      <c r="GPU1174" s="30"/>
      <c r="GPV1174" s="30"/>
      <c r="GPW1174" s="30"/>
      <c r="GPX1174" s="30"/>
      <c r="GPY1174" s="30"/>
      <c r="GPZ1174" s="30"/>
      <c r="GQA1174" s="30"/>
      <c r="GQB1174" s="30"/>
      <c r="GQC1174" s="30"/>
      <c r="GQD1174" s="30"/>
      <c r="GQE1174" s="30"/>
      <c r="GQF1174" s="30"/>
      <c r="GQG1174" s="30"/>
      <c r="GQH1174" s="30"/>
      <c r="GQI1174" s="30"/>
      <c r="GQJ1174" s="30"/>
      <c r="GQK1174" s="30"/>
      <c r="GQL1174" s="30"/>
      <c r="GQM1174" s="30"/>
      <c r="GQN1174" s="30"/>
      <c r="GQO1174" s="30"/>
      <c r="GQP1174" s="30"/>
      <c r="GQQ1174" s="30"/>
      <c r="GQR1174" s="30"/>
      <c r="GQS1174" s="30"/>
      <c r="GQT1174" s="30"/>
      <c r="GQU1174" s="30"/>
      <c r="GQV1174" s="30"/>
      <c r="GQW1174" s="30"/>
      <c r="GQX1174" s="30"/>
      <c r="GQY1174" s="30"/>
      <c r="GQZ1174" s="30"/>
      <c r="GRA1174" s="30"/>
      <c r="GRB1174" s="30"/>
      <c r="GRC1174" s="30"/>
      <c r="GRD1174" s="30"/>
      <c r="GRE1174" s="30"/>
      <c r="GRF1174" s="30"/>
      <c r="GRG1174" s="30"/>
      <c r="GRH1174" s="30"/>
      <c r="GRI1174" s="30"/>
      <c r="GRJ1174" s="30"/>
      <c r="GRK1174" s="30"/>
      <c r="GRL1174" s="30"/>
      <c r="GRM1174" s="30"/>
      <c r="GRN1174" s="30"/>
      <c r="GRO1174" s="30"/>
      <c r="GRP1174" s="30"/>
      <c r="GRQ1174" s="30"/>
      <c r="GRR1174" s="30"/>
      <c r="GRS1174" s="30"/>
      <c r="GRT1174" s="30"/>
      <c r="GRU1174" s="30"/>
      <c r="GRV1174" s="30"/>
      <c r="GRW1174" s="30"/>
      <c r="GRX1174" s="30"/>
      <c r="GRY1174" s="30"/>
      <c r="GRZ1174" s="30"/>
      <c r="GSA1174" s="30"/>
      <c r="GSB1174" s="30"/>
      <c r="GSC1174" s="30"/>
      <c r="GSD1174" s="30"/>
      <c r="GSE1174" s="30"/>
      <c r="GSF1174" s="30"/>
      <c r="GSG1174" s="30"/>
      <c r="GSH1174" s="30"/>
      <c r="GSI1174" s="30"/>
      <c r="GSJ1174" s="30"/>
      <c r="GSK1174" s="30"/>
      <c r="GSL1174" s="30"/>
      <c r="GSM1174" s="30"/>
      <c r="GSN1174" s="30"/>
      <c r="GSO1174" s="30"/>
      <c r="GSP1174" s="30"/>
      <c r="GSQ1174" s="30"/>
      <c r="GSR1174" s="30"/>
      <c r="GSS1174" s="30"/>
      <c r="GST1174" s="30"/>
      <c r="GSU1174" s="30"/>
      <c r="GSV1174" s="30"/>
      <c r="GSW1174" s="30"/>
      <c r="GSX1174" s="30"/>
      <c r="GSY1174" s="30"/>
      <c r="GSZ1174" s="30"/>
      <c r="GTA1174" s="30"/>
      <c r="GTB1174" s="30"/>
      <c r="GTC1174" s="30"/>
      <c r="GTD1174" s="30"/>
      <c r="GTE1174" s="30"/>
      <c r="GTF1174" s="30"/>
      <c r="GTG1174" s="30"/>
      <c r="GTH1174" s="30"/>
      <c r="GTI1174" s="30"/>
      <c r="GTJ1174" s="30"/>
      <c r="GTK1174" s="30"/>
      <c r="GTL1174" s="30"/>
      <c r="GTM1174" s="30"/>
      <c r="GTN1174" s="30"/>
      <c r="GTO1174" s="30"/>
      <c r="GTP1174" s="30"/>
      <c r="GTQ1174" s="30"/>
      <c r="GTR1174" s="30"/>
      <c r="GTS1174" s="30"/>
      <c r="GTT1174" s="30"/>
      <c r="GTU1174" s="30"/>
      <c r="GTV1174" s="30"/>
      <c r="GTW1174" s="30"/>
      <c r="GTX1174" s="30"/>
      <c r="GTY1174" s="30"/>
      <c r="GTZ1174" s="30"/>
      <c r="GUA1174" s="30"/>
      <c r="GUB1174" s="30"/>
      <c r="GUC1174" s="30"/>
      <c r="GUD1174" s="30"/>
      <c r="GUE1174" s="30"/>
      <c r="GUF1174" s="30"/>
      <c r="GUG1174" s="30"/>
      <c r="GUH1174" s="30"/>
      <c r="GUI1174" s="30"/>
      <c r="GUJ1174" s="30"/>
      <c r="GUK1174" s="30"/>
      <c r="GUL1174" s="30"/>
      <c r="GUM1174" s="30"/>
      <c r="GUN1174" s="30"/>
      <c r="GUO1174" s="30"/>
      <c r="GUP1174" s="30"/>
      <c r="GUQ1174" s="30"/>
      <c r="GUR1174" s="30"/>
      <c r="GUS1174" s="30"/>
      <c r="GUT1174" s="30"/>
      <c r="GUU1174" s="30"/>
      <c r="GUV1174" s="30"/>
      <c r="GUW1174" s="30"/>
      <c r="GUX1174" s="30"/>
      <c r="GUY1174" s="30"/>
      <c r="GUZ1174" s="30"/>
      <c r="GVA1174" s="30"/>
      <c r="GVB1174" s="30"/>
      <c r="GVC1174" s="30"/>
      <c r="GVD1174" s="30"/>
      <c r="GVE1174" s="30"/>
      <c r="GVF1174" s="30"/>
      <c r="GVG1174" s="30"/>
      <c r="GVH1174" s="30"/>
      <c r="GVI1174" s="30"/>
      <c r="GVJ1174" s="30"/>
      <c r="GVK1174" s="30"/>
      <c r="GVL1174" s="30"/>
      <c r="GVM1174" s="30"/>
      <c r="GVN1174" s="30"/>
      <c r="GVO1174" s="30"/>
      <c r="GVP1174" s="30"/>
      <c r="GVQ1174" s="30"/>
      <c r="GVR1174" s="30"/>
      <c r="GVS1174" s="30"/>
      <c r="GVT1174" s="30"/>
      <c r="GVU1174" s="30"/>
      <c r="GVV1174" s="30"/>
      <c r="GVW1174" s="30"/>
      <c r="GVX1174" s="30"/>
      <c r="GVY1174" s="30"/>
      <c r="GVZ1174" s="30"/>
      <c r="GWA1174" s="30"/>
      <c r="GWB1174" s="30"/>
      <c r="GWC1174" s="30"/>
      <c r="GWD1174" s="30"/>
      <c r="GWE1174" s="30"/>
      <c r="GWF1174" s="30"/>
      <c r="GWG1174" s="30"/>
      <c r="GWH1174" s="30"/>
      <c r="GWI1174" s="30"/>
      <c r="GWJ1174" s="30"/>
      <c r="GWK1174" s="30"/>
      <c r="GWL1174" s="30"/>
      <c r="GWM1174" s="30"/>
      <c r="GWN1174" s="30"/>
      <c r="GWO1174" s="30"/>
      <c r="GWP1174" s="30"/>
      <c r="GWQ1174" s="30"/>
      <c r="GWR1174" s="30"/>
      <c r="GWS1174" s="30"/>
      <c r="GWT1174" s="30"/>
      <c r="GWU1174" s="30"/>
      <c r="GWV1174" s="30"/>
      <c r="GWW1174" s="30"/>
      <c r="GWX1174" s="30"/>
      <c r="GWY1174" s="30"/>
      <c r="GWZ1174" s="30"/>
      <c r="GXA1174" s="30"/>
      <c r="GXB1174" s="30"/>
      <c r="GXC1174" s="30"/>
      <c r="GXD1174" s="30"/>
      <c r="GXE1174" s="30"/>
      <c r="GXF1174" s="30"/>
      <c r="GXG1174" s="30"/>
      <c r="GXH1174" s="30"/>
      <c r="GXI1174" s="30"/>
      <c r="GXJ1174" s="30"/>
      <c r="GXK1174" s="30"/>
      <c r="GXL1174" s="30"/>
      <c r="GXM1174" s="30"/>
      <c r="GXN1174" s="30"/>
      <c r="GXO1174" s="30"/>
      <c r="GXP1174" s="30"/>
      <c r="GXQ1174" s="30"/>
      <c r="GXR1174" s="30"/>
      <c r="GXS1174" s="30"/>
      <c r="GXT1174" s="30"/>
      <c r="GXU1174" s="30"/>
      <c r="GXV1174" s="30"/>
      <c r="GXW1174" s="30"/>
      <c r="GXX1174" s="30"/>
      <c r="GXY1174" s="30"/>
      <c r="GXZ1174" s="30"/>
      <c r="GYA1174" s="30"/>
      <c r="GYB1174" s="30"/>
      <c r="GYC1174" s="30"/>
      <c r="GYD1174" s="30"/>
      <c r="GYE1174" s="30"/>
      <c r="GYF1174" s="30"/>
      <c r="GYG1174" s="30"/>
      <c r="GYH1174" s="30"/>
      <c r="GYI1174" s="30"/>
      <c r="GYJ1174" s="30"/>
      <c r="GYK1174" s="30"/>
      <c r="GYL1174" s="30"/>
      <c r="GYM1174" s="30"/>
      <c r="GYN1174" s="30"/>
      <c r="GYO1174" s="30"/>
      <c r="GYP1174" s="30"/>
      <c r="GYQ1174" s="30"/>
      <c r="GYR1174" s="30"/>
      <c r="GYS1174" s="30"/>
      <c r="GYT1174" s="30"/>
      <c r="GYU1174" s="30"/>
      <c r="GYV1174" s="30"/>
      <c r="GYW1174" s="30"/>
      <c r="GYX1174" s="30"/>
      <c r="GYY1174" s="30"/>
      <c r="GYZ1174" s="30"/>
      <c r="GZA1174" s="30"/>
      <c r="GZB1174" s="30"/>
      <c r="GZC1174" s="30"/>
      <c r="GZD1174" s="30"/>
      <c r="GZE1174" s="30"/>
      <c r="GZF1174" s="30"/>
      <c r="GZG1174" s="30"/>
      <c r="GZH1174" s="30"/>
      <c r="GZI1174" s="30"/>
      <c r="GZJ1174" s="30"/>
      <c r="GZK1174" s="30"/>
      <c r="GZL1174" s="30"/>
      <c r="GZM1174" s="30"/>
      <c r="GZN1174" s="30"/>
      <c r="GZO1174" s="30"/>
      <c r="GZP1174" s="30"/>
      <c r="GZQ1174" s="30"/>
      <c r="GZR1174" s="30"/>
      <c r="GZS1174" s="30"/>
      <c r="GZT1174" s="30"/>
      <c r="GZU1174" s="30"/>
      <c r="GZV1174" s="30"/>
      <c r="GZW1174" s="30"/>
      <c r="GZX1174" s="30"/>
      <c r="GZY1174" s="30"/>
      <c r="GZZ1174" s="30"/>
      <c r="HAA1174" s="30"/>
      <c r="HAB1174" s="30"/>
      <c r="HAC1174" s="30"/>
      <c r="HAD1174" s="30"/>
      <c r="HAE1174" s="30"/>
      <c r="HAF1174" s="30"/>
      <c r="HAG1174" s="30"/>
      <c r="HAH1174" s="30"/>
      <c r="HAI1174" s="30"/>
      <c r="HAJ1174" s="30"/>
      <c r="HAK1174" s="30"/>
      <c r="HAL1174" s="30"/>
      <c r="HAM1174" s="30"/>
      <c r="HAN1174" s="30"/>
      <c r="HAO1174" s="30"/>
      <c r="HAP1174" s="30"/>
      <c r="HAQ1174" s="30"/>
      <c r="HAR1174" s="30"/>
      <c r="HAS1174" s="30"/>
      <c r="HAT1174" s="30"/>
      <c r="HAU1174" s="30"/>
      <c r="HAV1174" s="30"/>
      <c r="HAW1174" s="30"/>
      <c r="HAX1174" s="30"/>
      <c r="HAY1174" s="30"/>
      <c r="HAZ1174" s="30"/>
      <c r="HBA1174" s="30"/>
      <c r="HBB1174" s="30"/>
      <c r="HBC1174" s="30"/>
      <c r="HBD1174" s="30"/>
      <c r="HBE1174" s="30"/>
      <c r="HBF1174" s="30"/>
      <c r="HBG1174" s="30"/>
      <c r="HBH1174" s="30"/>
      <c r="HBI1174" s="30"/>
      <c r="HBJ1174" s="30"/>
      <c r="HBK1174" s="30"/>
      <c r="HBL1174" s="30"/>
      <c r="HBM1174" s="30"/>
      <c r="HBN1174" s="30"/>
      <c r="HBO1174" s="30"/>
      <c r="HBP1174" s="30"/>
      <c r="HBQ1174" s="30"/>
      <c r="HBR1174" s="30"/>
      <c r="HBS1174" s="30"/>
      <c r="HBT1174" s="30"/>
      <c r="HBU1174" s="30"/>
      <c r="HBV1174" s="30"/>
      <c r="HBW1174" s="30"/>
      <c r="HBX1174" s="30"/>
      <c r="HBY1174" s="30"/>
      <c r="HBZ1174" s="30"/>
      <c r="HCA1174" s="30"/>
      <c r="HCB1174" s="30"/>
      <c r="HCC1174" s="30"/>
      <c r="HCD1174" s="30"/>
      <c r="HCE1174" s="30"/>
      <c r="HCF1174" s="30"/>
      <c r="HCG1174" s="30"/>
      <c r="HCH1174" s="30"/>
      <c r="HCI1174" s="30"/>
      <c r="HCJ1174" s="30"/>
      <c r="HCK1174" s="30"/>
      <c r="HCL1174" s="30"/>
      <c r="HCM1174" s="30"/>
      <c r="HCN1174" s="30"/>
      <c r="HCO1174" s="30"/>
      <c r="HCP1174" s="30"/>
      <c r="HCQ1174" s="30"/>
      <c r="HCR1174" s="30"/>
      <c r="HCS1174" s="30"/>
      <c r="HCT1174" s="30"/>
      <c r="HCU1174" s="30"/>
      <c r="HCV1174" s="30"/>
      <c r="HCW1174" s="30"/>
      <c r="HCX1174" s="30"/>
      <c r="HCY1174" s="30"/>
      <c r="HCZ1174" s="30"/>
      <c r="HDA1174" s="30"/>
      <c r="HDB1174" s="30"/>
      <c r="HDC1174" s="30"/>
      <c r="HDD1174" s="30"/>
      <c r="HDE1174" s="30"/>
      <c r="HDF1174" s="30"/>
      <c r="HDG1174" s="30"/>
      <c r="HDH1174" s="30"/>
      <c r="HDI1174" s="30"/>
      <c r="HDJ1174" s="30"/>
      <c r="HDK1174" s="30"/>
      <c r="HDL1174" s="30"/>
      <c r="HDM1174" s="30"/>
      <c r="HDN1174" s="30"/>
      <c r="HDO1174" s="30"/>
      <c r="HDP1174" s="30"/>
      <c r="HDQ1174" s="30"/>
      <c r="HDR1174" s="30"/>
      <c r="HDS1174" s="30"/>
      <c r="HDT1174" s="30"/>
      <c r="HDU1174" s="30"/>
      <c r="HDV1174" s="30"/>
      <c r="HDW1174" s="30"/>
      <c r="HDX1174" s="30"/>
      <c r="HDY1174" s="30"/>
      <c r="HDZ1174" s="30"/>
      <c r="HEA1174" s="30"/>
      <c r="HEB1174" s="30"/>
      <c r="HEC1174" s="30"/>
      <c r="HED1174" s="30"/>
      <c r="HEE1174" s="30"/>
      <c r="HEF1174" s="30"/>
      <c r="HEG1174" s="30"/>
      <c r="HEH1174" s="30"/>
      <c r="HEI1174" s="30"/>
      <c r="HEJ1174" s="30"/>
      <c r="HEK1174" s="30"/>
      <c r="HEL1174" s="30"/>
      <c r="HEM1174" s="30"/>
      <c r="HEN1174" s="30"/>
      <c r="HEO1174" s="30"/>
      <c r="HEP1174" s="30"/>
      <c r="HEQ1174" s="30"/>
      <c r="HER1174" s="30"/>
      <c r="HES1174" s="30"/>
      <c r="HET1174" s="30"/>
      <c r="HEU1174" s="30"/>
      <c r="HEV1174" s="30"/>
      <c r="HEW1174" s="30"/>
      <c r="HEX1174" s="30"/>
      <c r="HEY1174" s="30"/>
      <c r="HEZ1174" s="30"/>
      <c r="HFA1174" s="30"/>
      <c r="HFB1174" s="30"/>
      <c r="HFC1174" s="30"/>
      <c r="HFD1174" s="30"/>
      <c r="HFE1174" s="30"/>
      <c r="HFF1174" s="30"/>
      <c r="HFG1174" s="30"/>
      <c r="HFH1174" s="30"/>
      <c r="HFI1174" s="30"/>
      <c r="HFJ1174" s="30"/>
      <c r="HFK1174" s="30"/>
      <c r="HFL1174" s="30"/>
      <c r="HFM1174" s="30"/>
      <c r="HFN1174" s="30"/>
      <c r="HFO1174" s="30"/>
      <c r="HFP1174" s="30"/>
      <c r="HFQ1174" s="30"/>
      <c r="HFR1174" s="30"/>
      <c r="HFS1174" s="30"/>
      <c r="HFT1174" s="30"/>
      <c r="HFU1174" s="30"/>
      <c r="HFV1174" s="30"/>
      <c r="HFW1174" s="30"/>
      <c r="HFX1174" s="30"/>
      <c r="HFY1174" s="30"/>
      <c r="HFZ1174" s="30"/>
      <c r="HGA1174" s="30"/>
      <c r="HGB1174" s="30"/>
      <c r="HGC1174" s="30"/>
      <c r="HGD1174" s="30"/>
      <c r="HGE1174" s="30"/>
      <c r="HGF1174" s="30"/>
      <c r="HGG1174" s="30"/>
      <c r="HGH1174" s="30"/>
      <c r="HGI1174" s="30"/>
      <c r="HGJ1174" s="30"/>
      <c r="HGK1174" s="30"/>
      <c r="HGL1174" s="30"/>
      <c r="HGM1174" s="30"/>
      <c r="HGN1174" s="30"/>
      <c r="HGO1174" s="30"/>
      <c r="HGP1174" s="30"/>
      <c r="HGQ1174" s="30"/>
      <c r="HGR1174" s="30"/>
      <c r="HGS1174" s="30"/>
      <c r="HGT1174" s="30"/>
      <c r="HGU1174" s="30"/>
      <c r="HGV1174" s="30"/>
      <c r="HGW1174" s="30"/>
      <c r="HGX1174" s="30"/>
      <c r="HGY1174" s="30"/>
      <c r="HGZ1174" s="30"/>
      <c r="HHA1174" s="30"/>
      <c r="HHB1174" s="30"/>
      <c r="HHC1174" s="30"/>
      <c r="HHD1174" s="30"/>
      <c r="HHE1174" s="30"/>
      <c r="HHF1174" s="30"/>
      <c r="HHG1174" s="30"/>
      <c r="HHH1174" s="30"/>
      <c r="HHI1174" s="30"/>
      <c r="HHJ1174" s="30"/>
      <c r="HHK1174" s="30"/>
      <c r="HHL1174" s="30"/>
      <c r="HHM1174" s="30"/>
      <c r="HHN1174" s="30"/>
      <c r="HHO1174" s="30"/>
      <c r="HHP1174" s="30"/>
      <c r="HHQ1174" s="30"/>
      <c r="HHR1174" s="30"/>
      <c r="HHS1174" s="30"/>
      <c r="HHT1174" s="30"/>
      <c r="HHU1174" s="30"/>
      <c r="HHV1174" s="30"/>
      <c r="HHW1174" s="30"/>
      <c r="HHX1174" s="30"/>
      <c r="HHY1174" s="30"/>
      <c r="HHZ1174" s="30"/>
      <c r="HIA1174" s="30"/>
      <c r="HIB1174" s="30"/>
      <c r="HIC1174" s="30"/>
      <c r="HID1174" s="30"/>
      <c r="HIE1174" s="30"/>
      <c r="HIF1174" s="30"/>
      <c r="HIG1174" s="30"/>
      <c r="HIH1174" s="30"/>
      <c r="HII1174" s="30"/>
      <c r="HIJ1174" s="30"/>
      <c r="HIK1174" s="30"/>
      <c r="HIL1174" s="30"/>
      <c r="HIM1174" s="30"/>
      <c r="HIN1174" s="30"/>
      <c r="HIO1174" s="30"/>
      <c r="HIP1174" s="30"/>
      <c r="HIQ1174" s="30"/>
      <c r="HIR1174" s="30"/>
      <c r="HIS1174" s="30"/>
      <c r="HIT1174" s="30"/>
      <c r="HIU1174" s="30"/>
      <c r="HIV1174" s="30"/>
      <c r="HIW1174" s="30"/>
      <c r="HIX1174" s="30"/>
      <c r="HIY1174" s="30"/>
      <c r="HIZ1174" s="30"/>
      <c r="HJA1174" s="30"/>
      <c r="HJB1174" s="30"/>
      <c r="HJC1174" s="30"/>
      <c r="HJD1174" s="30"/>
      <c r="HJE1174" s="30"/>
      <c r="HJF1174" s="30"/>
      <c r="HJG1174" s="30"/>
      <c r="HJH1174" s="30"/>
      <c r="HJI1174" s="30"/>
      <c r="HJJ1174" s="30"/>
      <c r="HJK1174" s="30"/>
      <c r="HJL1174" s="30"/>
      <c r="HJM1174" s="30"/>
      <c r="HJN1174" s="30"/>
      <c r="HJO1174" s="30"/>
      <c r="HJP1174" s="30"/>
      <c r="HJQ1174" s="30"/>
      <c r="HJR1174" s="30"/>
      <c r="HJS1174" s="30"/>
      <c r="HJT1174" s="30"/>
      <c r="HJU1174" s="30"/>
      <c r="HJV1174" s="30"/>
      <c r="HJW1174" s="30"/>
      <c r="HJX1174" s="30"/>
      <c r="HJY1174" s="30"/>
      <c r="HJZ1174" s="30"/>
      <c r="HKA1174" s="30"/>
      <c r="HKB1174" s="30"/>
      <c r="HKC1174" s="30"/>
      <c r="HKD1174" s="30"/>
      <c r="HKE1174" s="30"/>
      <c r="HKF1174" s="30"/>
      <c r="HKG1174" s="30"/>
      <c r="HKH1174" s="30"/>
      <c r="HKI1174" s="30"/>
      <c r="HKJ1174" s="30"/>
      <c r="HKK1174" s="30"/>
      <c r="HKL1174" s="30"/>
      <c r="HKM1174" s="30"/>
      <c r="HKN1174" s="30"/>
      <c r="HKO1174" s="30"/>
      <c r="HKP1174" s="30"/>
      <c r="HKQ1174" s="30"/>
      <c r="HKR1174" s="30"/>
      <c r="HKS1174" s="30"/>
      <c r="HKT1174" s="30"/>
      <c r="HKU1174" s="30"/>
      <c r="HKV1174" s="30"/>
      <c r="HKW1174" s="30"/>
      <c r="HKX1174" s="30"/>
      <c r="HKY1174" s="30"/>
      <c r="HKZ1174" s="30"/>
      <c r="HLA1174" s="30"/>
      <c r="HLB1174" s="30"/>
      <c r="HLC1174" s="30"/>
      <c r="HLD1174" s="30"/>
      <c r="HLE1174" s="30"/>
      <c r="HLF1174" s="30"/>
      <c r="HLG1174" s="30"/>
      <c r="HLH1174" s="30"/>
      <c r="HLI1174" s="30"/>
      <c r="HLJ1174" s="30"/>
      <c r="HLK1174" s="30"/>
      <c r="HLL1174" s="30"/>
      <c r="HLM1174" s="30"/>
      <c r="HLN1174" s="30"/>
      <c r="HLO1174" s="30"/>
      <c r="HLP1174" s="30"/>
      <c r="HLQ1174" s="30"/>
      <c r="HLR1174" s="30"/>
      <c r="HLS1174" s="30"/>
      <c r="HLT1174" s="30"/>
      <c r="HLU1174" s="30"/>
      <c r="HLV1174" s="30"/>
      <c r="HLW1174" s="30"/>
      <c r="HLX1174" s="30"/>
      <c r="HLY1174" s="30"/>
      <c r="HLZ1174" s="30"/>
      <c r="HMA1174" s="30"/>
      <c r="HMB1174" s="30"/>
      <c r="HMC1174" s="30"/>
      <c r="HMD1174" s="30"/>
      <c r="HME1174" s="30"/>
      <c r="HMF1174" s="30"/>
      <c r="HMG1174" s="30"/>
      <c r="HMH1174" s="30"/>
      <c r="HMI1174" s="30"/>
      <c r="HMJ1174" s="30"/>
      <c r="HMK1174" s="30"/>
      <c r="HML1174" s="30"/>
      <c r="HMM1174" s="30"/>
      <c r="HMN1174" s="30"/>
      <c r="HMO1174" s="30"/>
      <c r="HMP1174" s="30"/>
      <c r="HMQ1174" s="30"/>
      <c r="HMR1174" s="30"/>
      <c r="HMS1174" s="30"/>
      <c r="HMT1174" s="30"/>
      <c r="HMU1174" s="30"/>
      <c r="HMV1174" s="30"/>
      <c r="HMW1174" s="30"/>
      <c r="HMX1174" s="30"/>
      <c r="HMY1174" s="30"/>
      <c r="HMZ1174" s="30"/>
      <c r="HNA1174" s="30"/>
      <c r="HNB1174" s="30"/>
      <c r="HNC1174" s="30"/>
      <c r="HND1174" s="30"/>
      <c r="HNE1174" s="30"/>
      <c r="HNF1174" s="30"/>
      <c r="HNG1174" s="30"/>
      <c r="HNH1174" s="30"/>
      <c r="HNI1174" s="30"/>
      <c r="HNJ1174" s="30"/>
      <c r="HNK1174" s="30"/>
      <c r="HNL1174" s="30"/>
      <c r="HNM1174" s="30"/>
      <c r="HNN1174" s="30"/>
      <c r="HNO1174" s="30"/>
      <c r="HNP1174" s="30"/>
      <c r="HNQ1174" s="30"/>
      <c r="HNR1174" s="30"/>
      <c r="HNS1174" s="30"/>
      <c r="HNT1174" s="30"/>
      <c r="HNU1174" s="30"/>
      <c r="HNV1174" s="30"/>
      <c r="HNW1174" s="30"/>
      <c r="HNX1174" s="30"/>
      <c r="HNY1174" s="30"/>
      <c r="HNZ1174" s="30"/>
      <c r="HOA1174" s="30"/>
      <c r="HOB1174" s="30"/>
      <c r="HOC1174" s="30"/>
      <c r="HOD1174" s="30"/>
      <c r="HOE1174" s="30"/>
      <c r="HOF1174" s="30"/>
      <c r="HOG1174" s="30"/>
      <c r="HOH1174" s="30"/>
      <c r="HOI1174" s="30"/>
      <c r="HOJ1174" s="30"/>
      <c r="HOK1174" s="30"/>
      <c r="HOL1174" s="30"/>
      <c r="HOM1174" s="30"/>
      <c r="HON1174" s="30"/>
      <c r="HOO1174" s="30"/>
      <c r="HOP1174" s="30"/>
      <c r="HOQ1174" s="30"/>
      <c r="HOR1174" s="30"/>
      <c r="HOS1174" s="30"/>
      <c r="HOT1174" s="30"/>
      <c r="HOU1174" s="30"/>
      <c r="HOV1174" s="30"/>
      <c r="HOW1174" s="30"/>
      <c r="HOX1174" s="30"/>
      <c r="HOY1174" s="30"/>
      <c r="HOZ1174" s="30"/>
      <c r="HPA1174" s="30"/>
      <c r="HPB1174" s="30"/>
      <c r="HPC1174" s="30"/>
      <c r="HPD1174" s="30"/>
      <c r="HPE1174" s="30"/>
      <c r="HPF1174" s="30"/>
      <c r="HPG1174" s="30"/>
      <c r="HPH1174" s="30"/>
      <c r="HPI1174" s="30"/>
      <c r="HPJ1174" s="30"/>
      <c r="HPK1174" s="30"/>
      <c r="HPL1174" s="30"/>
      <c r="HPM1174" s="30"/>
      <c r="HPN1174" s="30"/>
      <c r="HPO1174" s="30"/>
      <c r="HPP1174" s="30"/>
      <c r="HPQ1174" s="30"/>
      <c r="HPR1174" s="30"/>
      <c r="HPS1174" s="30"/>
      <c r="HPT1174" s="30"/>
      <c r="HPU1174" s="30"/>
      <c r="HPV1174" s="30"/>
      <c r="HPW1174" s="30"/>
      <c r="HPX1174" s="30"/>
      <c r="HPY1174" s="30"/>
      <c r="HPZ1174" s="30"/>
      <c r="HQA1174" s="30"/>
      <c r="HQB1174" s="30"/>
      <c r="HQC1174" s="30"/>
      <c r="HQD1174" s="30"/>
      <c r="HQE1174" s="30"/>
      <c r="HQF1174" s="30"/>
      <c r="HQG1174" s="30"/>
      <c r="HQH1174" s="30"/>
      <c r="HQI1174" s="30"/>
      <c r="HQJ1174" s="30"/>
      <c r="HQK1174" s="30"/>
      <c r="HQL1174" s="30"/>
      <c r="HQM1174" s="30"/>
      <c r="HQN1174" s="30"/>
      <c r="HQO1174" s="30"/>
      <c r="HQP1174" s="30"/>
      <c r="HQQ1174" s="30"/>
      <c r="HQR1174" s="30"/>
      <c r="HQS1174" s="30"/>
      <c r="HQT1174" s="30"/>
      <c r="HQU1174" s="30"/>
      <c r="HQV1174" s="30"/>
      <c r="HQW1174" s="30"/>
      <c r="HQX1174" s="30"/>
      <c r="HQY1174" s="30"/>
      <c r="HQZ1174" s="30"/>
      <c r="HRA1174" s="30"/>
      <c r="HRB1174" s="30"/>
      <c r="HRC1174" s="30"/>
      <c r="HRD1174" s="30"/>
      <c r="HRE1174" s="30"/>
      <c r="HRF1174" s="30"/>
      <c r="HRG1174" s="30"/>
      <c r="HRH1174" s="30"/>
      <c r="HRI1174" s="30"/>
      <c r="HRJ1174" s="30"/>
      <c r="HRK1174" s="30"/>
      <c r="HRL1174" s="30"/>
      <c r="HRM1174" s="30"/>
      <c r="HRN1174" s="30"/>
      <c r="HRO1174" s="30"/>
      <c r="HRP1174" s="30"/>
      <c r="HRQ1174" s="30"/>
      <c r="HRR1174" s="30"/>
      <c r="HRS1174" s="30"/>
      <c r="HRT1174" s="30"/>
      <c r="HRU1174" s="30"/>
      <c r="HRV1174" s="30"/>
      <c r="HRW1174" s="30"/>
      <c r="HRX1174" s="30"/>
      <c r="HRY1174" s="30"/>
      <c r="HRZ1174" s="30"/>
      <c r="HSA1174" s="30"/>
      <c r="HSB1174" s="30"/>
      <c r="HSC1174" s="30"/>
      <c r="HSD1174" s="30"/>
      <c r="HSE1174" s="30"/>
      <c r="HSF1174" s="30"/>
      <c r="HSG1174" s="30"/>
      <c r="HSH1174" s="30"/>
      <c r="HSI1174" s="30"/>
      <c r="HSJ1174" s="30"/>
      <c r="HSK1174" s="30"/>
      <c r="HSL1174" s="30"/>
      <c r="HSM1174" s="30"/>
      <c r="HSN1174" s="30"/>
      <c r="HSO1174" s="30"/>
      <c r="HSP1174" s="30"/>
      <c r="HSQ1174" s="30"/>
      <c r="HSR1174" s="30"/>
      <c r="HSS1174" s="30"/>
      <c r="HST1174" s="30"/>
      <c r="HSU1174" s="30"/>
      <c r="HSV1174" s="30"/>
      <c r="HSW1174" s="30"/>
      <c r="HSX1174" s="30"/>
      <c r="HSY1174" s="30"/>
      <c r="HSZ1174" s="30"/>
      <c r="HTA1174" s="30"/>
      <c r="HTB1174" s="30"/>
      <c r="HTC1174" s="30"/>
      <c r="HTD1174" s="30"/>
      <c r="HTE1174" s="30"/>
      <c r="HTF1174" s="30"/>
      <c r="HTG1174" s="30"/>
      <c r="HTH1174" s="30"/>
      <c r="HTI1174" s="30"/>
      <c r="HTJ1174" s="30"/>
      <c r="HTK1174" s="30"/>
      <c r="HTL1174" s="30"/>
      <c r="HTM1174" s="30"/>
      <c r="HTN1174" s="30"/>
      <c r="HTO1174" s="30"/>
      <c r="HTP1174" s="30"/>
      <c r="HTQ1174" s="30"/>
      <c r="HTR1174" s="30"/>
      <c r="HTS1174" s="30"/>
      <c r="HTT1174" s="30"/>
      <c r="HTU1174" s="30"/>
      <c r="HTV1174" s="30"/>
      <c r="HTW1174" s="30"/>
      <c r="HTX1174" s="30"/>
      <c r="HTY1174" s="30"/>
      <c r="HTZ1174" s="30"/>
      <c r="HUA1174" s="30"/>
      <c r="HUB1174" s="30"/>
      <c r="HUC1174" s="30"/>
      <c r="HUD1174" s="30"/>
      <c r="HUE1174" s="30"/>
      <c r="HUF1174" s="30"/>
      <c r="HUG1174" s="30"/>
      <c r="HUH1174" s="30"/>
      <c r="HUI1174" s="30"/>
      <c r="HUJ1174" s="30"/>
      <c r="HUK1174" s="30"/>
      <c r="HUL1174" s="30"/>
      <c r="HUM1174" s="30"/>
      <c r="HUN1174" s="30"/>
      <c r="HUO1174" s="30"/>
      <c r="HUP1174" s="30"/>
      <c r="HUQ1174" s="30"/>
      <c r="HUR1174" s="30"/>
      <c r="HUS1174" s="30"/>
      <c r="HUT1174" s="30"/>
      <c r="HUU1174" s="30"/>
      <c r="HUV1174" s="30"/>
      <c r="HUW1174" s="30"/>
      <c r="HUX1174" s="30"/>
      <c r="HUY1174" s="30"/>
      <c r="HUZ1174" s="30"/>
      <c r="HVA1174" s="30"/>
      <c r="HVB1174" s="30"/>
      <c r="HVC1174" s="30"/>
      <c r="HVD1174" s="30"/>
      <c r="HVE1174" s="30"/>
      <c r="HVF1174" s="30"/>
      <c r="HVG1174" s="30"/>
      <c r="HVH1174" s="30"/>
      <c r="HVI1174" s="30"/>
      <c r="HVJ1174" s="30"/>
      <c r="HVK1174" s="30"/>
      <c r="HVL1174" s="30"/>
      <c r="HVM1174" s="30"/>
      <c r="HVN1174" s="30"/>
      <c r="HVO1174" s="30"/>
      <c r="HVP1174" s="30"/>
      <c r="HVQ1174" s="30"/>
      <c r="HVR1174" s="30"/>
      <c r="HVS1174" s="30"/>
      <c r="HVT1174" s="30"/>
      <c r="HVU1174" s="30"/>
      <c r="HVV1174" s="30"/>
      <c r="HVW1174" s="30"/>
      <c r="HVX1174" s="30"/>
      <c r="HVY1174" s="30"/>
      <c r="HVZ1174" s="30"/>
      <c r="HWA1174" s="30"/>
      <c r="HWB1174" s="30"/>
      <c r="HWC1174" s="30"/>
      <c r="HWD1174" s="30"/>
      <c r="HWE1174" s="30"/>
      <c r="HWF1174" s="30"/>
      <c r="HWG1174" s="30"/>
      <c r="HWH1174" s="30"/>
      <c r="HWI1174" s="30"/>
      <c r="HWJ1174" s="30"/>
      <c r="HWK1174" s="30"/>
      <c r="HWL1174" s="30"/>
      <c r="HWM1174" s="30"/>
      <c r="HWN1174" s="30"/>
      <c r="HWO1174" s="30"/>
      <c r="HWP1174" s="30"/>
      <c r="HWQ1174" s="30"/>
      <c r="HWR1174" s="30"/>
      <c r="HWS1174" s="30"/>
      <c r="HWT1174" s="30"/>
      <c r="HWU1174" s="30"/>
      <c r="HWV1174" s="30"/>
      <c r="HWW1174" s="30"/>
      <c r="HWX1174" s="30"/>
      <c r="HWY1174" s="30"/>
      <c r="HWZ1174" s="30"/>
      <c r="HXA1174" s="30"/>
      <c r="HXB1174" s="30"/>
      <c r="HXC1174" s="30"/>
      <c r="HXD1174" s="30"/>
      <c r="HXE1174" s="30"/>
      <c r="HXF1174" s="30"/>
      <c r="HXG1174" s="30"/>
      <c r="HXH1174" s="30"/>
      <c r="HXI1174" s="30"/>
      <c r="HXJ1174" s="30"/>
      <c r="HXK1174" s="30"/>
      <c r="HXL1174" s="30"/>
      <c r="HXM1174" s="30"/>
      <c r="HXN1174" s="30"/>
      <c r="HXO1174" s="30"/>
      <c r="HXP1174" s="30"/>
      <c r="HXQ1174" s="30"/>
      <c r="HXR1174" s="30"/>
      <c r="HXS1174" s="30"/>
      <c r="HXT1174" s="30"/>
      <c r="HXU1174" s="30"/>
      <c r="HXV1174" s="30"/>
      <c r="HXW1174" s="30"/>
      <c r="HXX1174" s="30"/>
      <c r="HXY1174" s="30"/>
      <c r="HXZ1174" s="30"/>
      <c r="HYA1174" s="30"/>
      <c r="HYB1174" s="30"/>
      <c r="HYC1174" s="30"/>
      <c r="HYD1174" s="30"/>
      <c r="HYE1174" s="30"/>
      <c r="HYF1174" s="30"/>
      <c r="HYG1174" s="30"/>
      <c r="HYH1174" s="30"/>
      <c r="HYI1174" s="30"/>
      <c r="HYJ1174" s="30"/>
      <c r="HYK1174" s="30"/>
      <c r="HYL1174" s="30"/>
      <c r="HYM1174" s="30"/>
      <c r="HYN1174" s="30"/>
      <c r="HYO1174" s="30"/>
      <c r="HYP1174" s="30"/>
      <c r="HYQ1174" s="30"/>
      <c r="HYR1174" s="30"/>
      <c r="HYS1174" s="30"/>
      <c r="HYT1174" s="30"/>
      <c r="HYU1174" s="30"/>
      <c r="HYV1174" s="30"/>
      <c r="HYW1174" s="30"/>
      <c r="HYX1174" s="30"/>
      <c r="HYY1174" s="30"/>
      <c r="HYZ1174" s="30"/>
      <c r="HZA1174" s="30"/>
      <c r="HZB1174" s="30"/>
      <c r="HZC1174" s="30"/>
      <c r="HZD1174" s="30"/>
      <c r="HZE1174" s="30"/>
      <c r="HZF1174" s="30"/>
      <c r="HZG1174" s="30"/>
      <c r="HZH1174" s="30"/>
      <c r="HZI1174" s="30"/>
      <c r="HZJ1174" s="30"/>
      <c r="HZK1174" s="30"/>
      <c r="HZL1174" s="30"/>
      <c r="HZM1174" s="30"/>
      <c r="HZN1174" s="30"/>
      <c r="HZO1174" s="30"/>
      <c r="HZP1174" s="30"/>
      <c r="HZQ1174" s="30"/>
      <c r="HZR1174" s="30"/>
      <c r="HZS1174" s="30"/>
      <c r="HZT1174" s="30"/>
      <c r="HZU1174" s="30"/>
      <c r="HZV1174" s="30"/>
      <c r="HZW1174" s="30"/>
      <c r="HZX1174" s="30"/>
      <c r="HZY1174" s="30"/>
      <c r="HZZ1174" s="30"/>
      <c r="IAA1174" s="30"/>
      <c r="IAB1174" s="30"/>
      <c r="IAC1174" s="30"/>
      <c r="IAD1174" s="30"/>
      <c r="IAE1174" s="30"/>
      <c r="IAF1174" s="30"/>
      <c r="IAG1174" s="30"/>
      <c r="IAH1174" s="30"/>
      <c r="IAI1174" s="30"/>
      <c r="IAJ1174" s="30"/>
      <c r="IAK1174" s="30"/>
      <c r="IAL1174" s="30"/>
      <c r="IAM1174" s="30"/>
      <c r="IAN1174" s="30"/>
      <c r="IAO1174" s="30"/>
      <c r="IAP1174" s="30"/>
      <c r="IAQ1174" s="30"/>
      <c r="IAR1174" s="30"/>
      <c r="IAS1174" s="30"/>
      <c r="IAT1174" s="30"/>
      <c r="IAU1174" s="30"/>
      <c r="IAV1174" s="30"/>
      <c r="IAW1174" s="30"/>
      <c r="IAX1174" s="30"/>
      <c r="IAY1174" s="30"/>
      <c r="IAZ1174" s="30"/>
      <c r="IBA1174" s="30"/>
      <c r="IBB1174" s="30"/>
      <c r="IBC1174" s="30"/>
      <c r="IBD1174" s="30"/>
      <c r="IBE1174" s="30"/>
      <c r="IBF1174" s="30"/>
      <c r="IBG1174" s="30"/>
      <c r="IBH1174" s="30"/>
      <c r="IBI1174" s="30"/>
      <c r="IBJ1174" s="30"/>
      <c r="IBK1174" s="30"/>
      <c r="IBL1174" s="30"/>
      <c r="IBM1174" s="30"/>
      <c r="IBN1174" s="30"/>
      <c r="IBO1174" s="30"/>
      <c r="IBP1174" s="30"/>
      <c r="IBQ1174" s="30"/>
      <c r="IBR1174" s="30"/>
      <c r="IBS1174" s="30"/>
      <c r="IBT1174" s="30"/>
      <c r="IBU1174" s="30"/>
      <c r="IBV1174" s="30"/>
      <c r="IBW1174" s="30"/>
      <c r="IBX1174" s="30"/>
      <c r="IBY1174" s="30"/>
      <c r="IBZ1174" s="30"/>
      <c r="ICA1174" s="30"/>
      <c r="ICB1174" s="30"/>
      <c r="ICC1174" s="30"/>
      <c r="ICD1174" s="30"/>
      <c r="ICE1174" s="30"/>
      <c r="ICF1174" s="30"/>
      <c r="ICG1174" s="30"/>
      <c r="ICH1174" s="30"/>
      <c r="ICI1174" s="30"/>
      <c r="ICJ1174" s="30"/>
      <c r="ICK1174" s="30"/>
      <c r="ICL1174" s="30"/>
      <c r="ICM1174" s="30"/>
      <c r="ICN1174" s="30"/>
      <c r="ICO1174" s="30"/>
      <c r="ICP1174" s="30"/>
      <c r="ICQ1174" s="30"/>
      <c r="ICR1174" s="30"/>
      <c r="ICS1174" s="30"/>
      <c r="ICT1174" s="30"/>
      <c r="ICU1174" s="30"/>
      <c r="ICV1174" s="30"/>
      <c r="ICW1174" s="30"/>
      <c r="ICX1174" s="30"/>
      <c r="ICY1174" s="30"/>
      <c r="ICZ1174" s="30"/>
      <c r="IDA1174" s="30"/>
      <c r="IDB1174" s="30"/>
      <c r="IDC1174" s="30"/>
      <c r="IDD1174" s="30"/>
      <c r="IDE1174" s="30"/>
      <c r="IDF1174" s="30"/>
      <c r="IDG1174" s="30"/>
      <c r="IDH1174" s="30"/>
      <c r="IDI1174" s="30"/>
      <c r="IDJ1174" s="30"/>
      <c r="IDK1174" s="30"/>
      <c r="IDL1174" s="30"/>
      <c r="IDM1174" s="30"/>
      <c r="IDN1174" s="30"/>
      <c r="IDO1174" s="30"/>
      <c r="IDP1174" s="30"/>
      <c r="IDQ1174" s="30"/>
      <c r="IDR1174" s="30"/>
      <c r="IDS1174" s="30"/>
      <c r="IDT1174" s="30"/>
      <c r="IDU1174" s="30"/>
      <c r="IDV1174" s="30"/>
      <c r="IDW1174" s="30"/>
      <c r="IDX1174" s="30"/>
      <c r="IDY1174" s="30"/>
      <c r="IDZ1174" s="30"/>
      <c r="IEA1174" s="30"/>
      <c r="IEB1174" s="30"/>
      <c r="IEC1174" s="30"/>
      <c r="IED1174" s="30"/>
      <c r="IEE1174" s="30"/>
      <c r="IEF1174" s="30"/>
      <c r="IEG1174" s="30"/>
      <c r="IEH1174" s="30"/>
      <c r="IEI1174" s="30"/>
      <c r="IEJ1174" s="30"/>
      <c r="IEK1174" s="30"/>
      <c r="IEL1174" s="30"/>
      <c r="IEM1174" s="30"/>
      <c r="IEN1174" s="30"/>
      <c r="IEO1174" s="30"/>
      <c r="IEP1174" s="30"/>
      <c r="IEQ1174" s="30"/>
      <c r="IER1174" s="30"/>
      <c r="IES1174" s="30"/>
      <c r="IET1174" s="30"/>
      <c r="IEU1174" s="30"/>
      <c r="IEV1174" s="30"/>
      <c r="IEW1174" s="30"/>
      <c r="IEX1174" s="30"/>
      <c r="IEY1174" s="30"/>
      <c r="IEZ1174" s="30"/>
      <c r="IFA1174" s="30"/>
      <c r="IFB1174" s="30"/>
      <c r="IFC1174" s="30"/>
      <c r="IFD1174" s="30"/>
      <c r="IFE1174" s="30"/>
      <c r="IFF1174" s="30"/>
      <c r="IFG1174" s="30"/>
      <c r="IFH1174" s="30"/>
      <c r="IFI1174" s="30"/>
      <c r="IFJ1174" s="30"/>
      <c r="IFK1174" s="30"/>
      <c r="IFL1174" s="30"/>
      <c r="IFM1174" s="30"/>
      <c r="IFN1174" s="30"/>
      <c r="IFO1174" s="30"/>
      <c r="IFP1174" s="30"/>
      <c r="IFQ1174" s="30"/>
      <c r="IFR1174" s="30"/>
      <c r="IFS1174" s="30"/>
      <c r="IFT1174" s="30"/>
      <c r="IFU1174" s="30"/>
      <c r="IFV1174" s="30"/>
      <c r="IFW1174" s="30"/>
      <c r="IFX1174" s="30"/>
      <c r="IFY1174" s="30"/>
      <c r="IFZ1174" s="30"/>
      <c r="IGA1174" s="30"/>
      <c r="IGB1174" s="30"/>
      <c r="IGC1174" s="30"/>
      <c r="IGD1174" s="30"/>
      <c r="IGE1174" s="30"/>
      <c r="IGF1174" s="30"/>
      <c r="IGG1174" s="30"/>
      <c r="IGH1174" s="30"/>
      <c r="IGI1174" s="30"/>
      <c r="IGJ1174" s="30"/>
      <c r="IGK1174" s="30"/>
      <c r="IGL1174" s="30"/>
      <c r="IGM1174" s="30"/>
      <c r="IGN1174" s="30"/>
      <c r="IGO1174" s="30"/>
      <c r="IGP1174" s="30"/>
      <c r="IGQ1174" s="30"/>
      <c r="IGR1174" s="30"/>
      <c r="IGS1174" s="30"/>
      <c r="IGT1174" s="30"/>
      <c r="IGU1174" s="30"/>
      <c r="IGV1174" s="30"/>
      <c r="IGW1174" s="30"/>
      <c r="IGX1174" s="30"/>
      <c r="IGY1174" s="30"/>
      <c r="IGZ1174" s="30"/>
      <c r="IHA1174" s="30"/>
      <c r="IHB1174" s="30"/>
      <c r="IHC1174" s="30"/>
      <c r="IHD1174" s="30"/>
      <c r="IHE1174" s="30"/>
      <c r="IHF1174" s="30"/>
      <c r="IHG1174" s="30"/>
      <c r="IHH1174" s="30"/>
      <c r="IHI1174" s="30"/>
      <c r="IHJ1174" s="30"/>
      <c r="IHK1174" s="30"/>
      <c r="IHL1174" s="30"/>
      <c r="IHM1174" s="30"/>
      <c r="IHN1174" s="30"/>
      <c r="IHO1174" s="30"/>
      <c r="IHP1174" s="30"/>
      <c r="IHQ1174" s="30"/>
      <c r="IHR1174" s="30"/>
      <c r="IHS1174" s="30"/>
      <c r="IHT1174" s="30"/>
      <c r="IHU1174" s="30"/>
      <c r="IHV1174" s="30"/>
      <c r="IHW1174" s="30"/>
      <c r="IHX1174" s="30"/>
      <c r="IHY1174" s="30"/>
      <c r="IHZ1174" s="30"/>
      <c r="IIA1174" s="30"/>
      <c r="IIB1174" s="30"/>
      <c r="IIC1174" s="30"/>
      <c r="IID1174" s="30"/>
      <c r="IIE1174" s="30"/>
      <c r="IIF1174" s="30"/>
      <c r="IIG1174" s="30"/>
      <c r="IIH1174" s="30"/>
      <c r="III1174" s="30"/>
      <c r="IIJ1174" s="30"/>
      <c r="IIK1174" s="30"/>
      <c r="IIL1174" s="30"/>
      <c r="IIM1174" s="30"/>
      <c r="IIN1174" s="30"/>
      <c r="IIO1174" s="30"/>
      <c r="IIP1174" s="30"/>
      <c r="IIQ1174" s="30"/>
      <c r="IIR1174" s="30"/>
      <c r="IIS1174" s="30"/>
      <c r="IIT1174" s="30"/>
      <c r="IIU1174" s="30"/>
      <c r="IIV1174" s="30"/>
      <c r="IIW1174" s="30"/>
      <c r="IIX1174" s="30"/>
      <c r="IIY1174" s="30"/>
      <c r="IIZ1174" s="30"/>
      <c r="IJA1174" s="30"/>
      <c r="IJB1174" s="30"/>
      <c r="IJC1174" s="30"/>
      <c r="IJD1174" s="30"/>
      <c r="IJE1174" s="30"/>
      <c r="IJF1174" s="30"/>
      <c r="IJG1174" s="30"/>
      <c r="IJH1174" s="30"/>
      <c r="IJI1174" s="30"/>
      <c r="IJJ1174" s="30"/>
      <c r="IJK1174" s="30"/>
      <c r="IJL1174" s="30"/>
      <c r="IJM1174" s="30"/>
      <c r="IJN1174" s="30"/>
      <c r="IJO1174" s="30"/>
      <c r="IJP1174" s="30"/>
      <c r="IJQ1174" s="30"/>
      <c r="IJR1174" s="30"/>
      <c r="IJS1174" s="30"/>
      <c r="IJT1174" s="30"/>
      <c r="IJU1174" s="30"/>
      <c r="IJV1174" s="30"/>
      <c r="IJW1174" s="30"/>
      <c r="IJX1174" s="30"/>
      <c r="IJY1174" s="30"/>
      <c r="IJZ1174" s="30"/>
      <c r="IKA1174" s="30"/>
      <c r="IKB1174" s="30"/>
      <c r="IKC1174" s="30"/>
      <c r="IKD1174" s="30"/>
      <c r="IKE1174" s="30"/>
      <c r="IKF1174" s="30"/>
      <c r="IKG1174" s="30"/>
      <c r="IKH1174" s="30"/>
      <c r="IKI1174" s="30"/>
      <c r="IKJ1174" s="30"/>
      <c r="IKK1174" s="30"/>
      <c r="IKL1174" s="30"/>
      <c r="IKM1174" s="30"/>
      <c r="IKN1174" s="30"/>
      <c r="IKO1174" s="30"/>
      <c r="IKP1174" s="30"/>
      <c r="IKQ1174" s="30"/>
      <c r="IKR1174" s="30"/>
      <c r="IKS1174" s="30"/>
      <c r="IKT1174" s="30"/>
      <c r="IKU1174" s="30"/>
      <c r="IKV1174" s="30"/>
      <c r="IKW1174" s="30"/>
      <c r="IKX1174" s="30"/>
      <c r="IKY1174" s="30"/>
      <c r="IKZ1174" s="30"/>
      <c r="ILA1174" s="30"/>
      <c r="ILB1174" s="30"/>
      <c r="ILC1174" s="30"/>
      <c r="ILD1174" s="30"/>
      <c r="ILE1174" s="30"/>
      <c r="ILF1174" s="30"/>
      <c r="ILG1174" s="30"/>
      <c r="ILH1174" s="30"/>
      <c r="ILI1174" s="30"/>
      <c r="ILJ1174" s="30"/>
      <c r="ILK1174" s="30"/>
      <c r="ILL1174" s="30"/>
      <c r="ILM1174" s="30"/>
      <c r="ILN1174" s="30"/>
      <c r="ILO1174" s="30"/>
      <c r="ILP1174" s="30"/>
      <c r="ILQ1174" s="30"/>
      <c r="ILR1174" s="30"/>
      <c r="ILS1174" s="30"/>
      <c r="ILT1174" s="30"/>
      <c r="ILU1174" s="30"/>
      <c r="ILV1174" s="30"/>
      <c r="ILW1174" s="30"/>
      <c r="ILX1174" s="30"/>
      <c r="ILY1174" s="30"/>
      <c r="ILZ1174" s="30"/>
      <c r="IMA1174" s="30"/>
      <c r="IMB1174" s="30"/>
      <c r="IMC1174" s="30"/>
      <c r="IMD1174" s="30"/>
      <c r="IME1174" s="30"/>
      <c r="IMF1174" s="30"/>
      <c r="IMG1174" s="30"/>
      <c r="IMH1174" s="30"/>
      <c r="IMI1174" s="30"/>
      <c r="IMJ1174" s="30"/>
      <c r="IMK1174" s="30"/>
      <c r="IML1174" s="30"/>
      <c r="IMM1174" s="30"/>
      <c r="IMN1174" s="30"/>
      <c r="IMO1174" s="30"/>
      <c r="IMP1174" s="30"/>
      <c r="IMQ1174" s="30"/>
      <c r="IMR1174" s="30"/>
      <c r="IMS1174" s="30"/>
      <c r="IMT1174" s="30"/>
      <c r="IMU1174" s="30"/>
      <c r="IMV1174" s="30"/>
      <c r="IMW1174" s="30"/>
      <c r="IMX1174" s="30"/>
      <c r="IMY1174" s="30"/>
      <c r="IMZ1174" s="30"/>
      <c r="INA1174" s="30"/>
      <c r="INB1174" s="30"/>
      <c r="INC1174" s="30"/>
      <c r="IND1174" s="30"/>
      <c r="INE1174" s="30"/>
      <c r="INF1174" s="30"/>
      <c r="ING1174" s="30"/>
      <c r="INH1174" s="30"/>
      <c r="INI1174" s="30"/>
      <c r="INJ1174" s="30"/>
      <c r="INK1174" s="30"/>
      <c r="INL1174" s="30"/>
      <c r="INM1174" s="30"/>
      <c r="INN1174" s="30"/>
      <c r="INO1174" s="30"/>
      <c r="INP1174" s="30"/>
      <c r="INQ1174" s="30"/>
      <c r="INR1174" s="30"/>
      <c r="INS1174" s="30"/>
      <c r="INT1174" s="30"/>
      <c r="INU1174" s="30"/>
      <c r="INV1174" s="30"/>
      <c r="INW1174" s="30"/>
      <c r="INX1174" s="30"/>
      <c r="INY1174" s="30"/>
      <c r="INZ1174" s="30"/>
      <c r="IOA1174" s="30"/>
      <c r="IOB1174" s="30"/>
      <c r="IOC1174" s="30"/>
      <c r="IOD1174" s="30"/>
      <c r="IOE1174" s="30"/>
      <c r="IOF1174" s="30"/>
      <c r="IOG1174" s="30"/>
      <c r="IOH1174" s="30"/>
      <c r="IOI1174" s="30"/>
      <c r="IOJ1174" s="30"/>
      <c r="IOK1174" s="30"/>
      <c r="IOL1174" s="30"/>
      <c r="IOM1174" s="30"/>
      <c r="ION1174" s="30"/>
      <c r="IOO1174" s="30"/>
      <c r="IOP1174" s="30"/>
      <c r="IOQ1174" s="30"/>
      <c r="IOR1174" s="30"/>
      <c r="IOS1174" s="30"/>
      <c r="IOT1174" s="30"/>
      <c r="IOU1174" s="30"/>
      <c r="IOV1174" s="30"/>
      <c r="IOW1174" s="30"/>
      <c r="IOX1174" s="30"/>
      <c r="IOY1174" s="30"/>
      <c r="IOZ1174" s="30"/>
      <c r="IPA1174" s="30"/>
      <c r="IPB1174" s="30"/>
      <c r="IPC1174" s="30"/>
      <c r="IPD1174" s="30"/>
      <c r="IPE1174" s="30"/>
      <c r="IPF1174" s="30"/>
      <c r="IPG1174" s="30"/>
      <c r="IPH1174" s="30"/>
      <c r="IPI1174" s="30"/>
      <c r="IPJ1174" s="30"/>
      <c r="IPK1174" s="30"/>
      <c r="IPL1174" s="30"/>
      <c r="IPM1174" s="30"/>
      <c r="IPN1174" s="30"/>
      <c r="IPO1174" s="30"/>
      <c r="IPP1174" s="30"/>
      <c r="IPQ1174" s="30"/>
      <c r="IPR1174" s="30"/>
      <c r="IPS1174" s="30"/>
      <c r="IPT1174" s="30"/>
      <c r="IPU1174" s="30"/>
      <c r="IPV1174" s="30"/>
      <c r="IPW1174" s="30"/>
      <c r="IPX1174" s="30"/>
      <c r="IPY1174" s="30"/>
      <c r="IPZ1174" s="30"/>
      <c r="IQA1174" s="30"/>
      <c r="IQB1174" s="30"/>
      <c r="IQC1174" s="30"/>
      <c r="IQD1174" s="30"/>
      <c r="IQE1174" s="30"/>
      <c r="IQF1174" s="30"/>
      <c r="IQG1174" s="30"/>
      <c r="IQH1174" s="30"/>
      <c r="IQI1174" s="30"/>
      <c r="IQJ1174" s="30"/>
      <c r="IQK1174" s="30"/>
      <c r="IQL1174" s="30"/>
      <c r="IQM1174" s="30"/>
      <c r="IQN1174" s="30"/>
      <c r="IQO1174" s="30"/>
      <c r="IQP1174" s="30"/>
      <c r="IQQ1174" s="30"/>
      <c r="IQR1174" s="30"/>
      <c r="IQS1174" s="30"/>
      <c r="IQT1174" s="30"/>
      <c r="IQU1174" s="30"/>
      <c r="IQV1174" s="30"/>
      <c r="IQW1174" s="30"/>
      <c r="IQX1174" s="30"/>
      <c r="IQY1174" s="30"/>
      <c r="IQZ1174" s="30"/>
      <c r="IRA1174" s="30"/>
      <c r="IRB1174" s="30"/>
      <c r="IRC1174" s="30"/>
      <c r="IRD1174" s="30"/>
      <c r="IRE1174" s="30"/>
      <c r="IRF1174" s="30"/>
      <c r="IRG1174" s="30"/>
      <c r="IRH1174" s="30"/>
      <c r="IRI1174" s="30"/>
      <c r="IRJ1174" s="30"/>
      <c r="IRK1174" s="30"/>
      <c r="IRL1174" s="30"/>
      <c r="IRM1174" s="30"/>
      <c r="IRN1174" s="30"/>
      <c r="IRO1174" s="30"/>
      <c r="IRP1174" s="30"/>
      <c r="IRQ1174" s="30"/>
      <c r="IRR1174" s="30"/>
      <c r="IRS1174" s="30"/>
      <c r="IRT1174" s="30"/>
      <c r="IRU1174" s="30"/>
      <c r="IRV1174" s="30"/>
      <c r="IRW1174" s="30"/>
      <c r="IRX1174" s="30"/>
      <c r="IRY1174" s="30"/>
      <c r="IRZ1174" s="30"/>
      <c r="ISA1174" s="30"/>
      <c r="ISB1174" s="30"/>
      <c r="ISC1174" s="30"/>
      <c r="ISD1174" s="30"/>
      <c r="ISE1174" s="30"/>
      <c r="ISF1174" s="30"/>
      <c r="ISG1174" s="30"/>
      <c r="ISH1174" s="30"/>
      <c r="ISI1174" s="30"/>
      <c r="ISJ1174" s="30"/>
      <c r="ISK1174" s="30"/>
      <c r="ISL1174" s="30"/>
      <c r="ISM1174" s="30"/>
      <c r="ISN1174" s="30"/>
      <c r="ISO1174" s="30"/>
      <c r="ISP1174" s="30"/>
      <c r="ISQ1174" s="30"/>
      <c r="ISR1174" s="30"/>
      <c r="ISS1174" s="30"/>
      <c r="IST1174" s="30"/>
      <c r="ISU1174" s="30"/>
      <c r="ISV1174" s="30"/>
      <c r="ISW1174" s="30"/>
      <c r="ISX1174" s="30"/>
      <c r="ISY1174" s="30"/>
      <c r="ISZ1174" s="30"/>
      <c r="ITA1174" s="30"/>
      <c r="ITB1174" s="30"/>
      <c r="ITC1174" s="30"/>
      <c r="ITD1174" s="30"/>
      <c r="ITE1174" s="30"/>
      <c r="ITF1174" s="30"/>
      <c r="ITG1174" s="30"/>
      <c r="ITH1174" s="30"/>
      <c r="ITI1174" s="30"/>
      <c r="ITJ1174" s="30"/>
      <c r="ITK1174" s="30"/>
      <c r="ITL1174" s="30"/>
      <c r="ITM1174" s="30"/>
      <c r="ITN1174" s="30"/>
      <c r="ITO1174" s="30"/>
      <c r="ITP1174" s="30"/>
      <c r="ITQ1174" s="30"/>
      <c r="ITR1174" s="30"/>
      <c r="ITS1174" s="30"/>
      <c r="ITT1174" s="30"/>
      <c r="ITU1174" s="30"/>
      <c r="ITV1174" s="30"/>
      <c r="ITW1174" s="30"/>
      <c r="ITX1174" s="30"/>
      <c r="ITY1174" s="30"/>
      <c r="ITZ1174" s="30"/>
      <c r="IUA1174" s="30"/>
      <c r="IUB1174" s="30"/>
      <c r="IUC1174" s="30"/>
      <c r="IUD1174" s="30"/>
      <c r="IUE1174" s="30"/>
      <c r="IUF1174" s="30"/>
      <c r="IUG1174" s="30"/>
      <c r="IUH1174" s="30"/>
      <c r="IUI1174" s="30"/>
      <c r="IUJ1174" s="30"/>
      <c r="IUK1174" s="30"/>
      <c r="IUL1174" s="30"/>
      <c r="IUM1174" s="30"/>
      <c r="IUN1174" s="30"/>
      <c r="IUO1174" s="30"/>
      <c r="IUP1174" s="30"/>
      <c r="IUQ1174" s="30"/>
      <c r="IUR1174" s="30"/>
      <c r="IUS1174" s="30"/>
      <c r="IUT1174" s="30"/>
      <c r="IUU1174" s="30"/>
      <c r="IUV1174" s="30"/>
      <c r="IUW1174" s="30"/>
      <c r="IUX1174" s="30"/>
      <c r="IUY1174" s="30"/>
      <c r="IUZ1174" s="30"/>
      <c r="IVA1174" s="30"/>
      <c r="IVB1174" s="30"/>
      <c r="IVC1174" s="30"/>
      <c r="IVD1174" s="30"/>
      <c r="IVE1174" s="30"/>
      <c r="IVF1174" s="30"/>
      <c r="IVG1174" s="30"/>
      <c r="IVH1174" s="30"/>
      <c r="IVI1174" s="30"/>
      <c r="IVJ1174" s="30"/>
      <c r="IVK1174" s="30"/>
      <c r="IVL1174" s="30"/>
      <c r="IVM1174" s="30"/>
      <c r="IVN1174" s="30"/>
      <c r="IVO1174" s="30"/>
      <c r="IVP1174" s="30"/>
      <c r="IVQ1174" s="30"/>
      <c r="IVR1174" s="30"/>
      <c r="IVS1174" s="30"/>
      <c r="IVT1174" s="30"/>
      <c r="IVU1174" s="30"/>
      <c r="IVV1174" s="30"/>
      <c r="IVW1174" s="30"/>
      <c r="IVX1174" s="30"/>
      <c r="IVY1174" s="30"/>
      <c r="IVZ1174" s="30"/>
      <c r="IWA1174" s="30"/>
      <c r="IWB1174" s="30"/>
      <c r="IWC1174" s="30"/>
      <c r="IWD1174" s="30"/>
      <c r="IWE1174" s="30"/>
      <c r="IWF1174" s="30"/>
      <c r="IWG1174" s="30"/>
      <c r="IWH1174" s="30"/>
      <c r="IWI1174" s="30"/>
      <c r="IWJ1174" s="30"/>
      <c r="IWK1174" s="30"/>
      <c r="IWL1174" s="30"/>
      <c r="IWM1174" s="30"/>
      <c r="IWN1174" s="30"/>
      <c r="IWO1174" s="30"/>
      <c r="IWP1174" s="30"/>
      <c r="IWQ1174" s="30"/>
      <c r="IWR1174" s="30"/>
      <c r="IWS1174" s="30"/>
      <c r="IWT1174" s="30"/>
      <c r="IWU1174" s="30"/>
      <c r="IWV1174" s="30"/>
      <c r="IWW1174" s="30"/>
      <c r="IWX1174" s="30"/>
      <c r="IWY1174" s="30"/>
      <c r="IWZ1174" s="30"/>
      <c r="IXA1174" s="30"/>
      <c r="IXB1174" s="30"/>
      <c r="IXC1174" s="30"/>
      <c r="IXD1174" s="30"/>
      <c r="IXE1174" s="30"/>
      <c r="IXF1174" s="30"/>
      <c r="IXG1174" s="30"/>
      <c r="IXH1174" s="30"/>
      <c r="IXI1174" s="30"/>
      <c r="IXJ1174" s="30"/>
      <c r="IXK1174" s="30"/>
      <c r="IXL1174" s="30"/>
      <c r="IXM1174" s="30"/>
      <c r="IXN1174" s="30"/>
      <c r="IXO1174" s="30"/>
      <c r="IXP1174" s="30"/>
      <c r="IXQ1174" s="30"/>
      <c r="IXR1174" s="30"/>
      <c r="IXS1174" s="30"/>
      <c r="IXT1174" s="30"/>
      <c r="IXU1174" s="30"/>
      <c r="IXV1174" s="30"/>
      <c r="IXW1174" s="30"/>
      <c r="IXX1174" s="30"/>
      <c r="IXY1174" s="30"/>
      <c r="IXZ1174" s="30"/>
      <c r="IYA1174" s="30"/>
      <c r="IYB1174" s="30"/>
      <c r="IYC1174" s="30"/>
      <c r="IYD1174" s="30"/>
      <c r="IYE1174" s="30"/>
      <c r="IYF1174" s="30"/>
      <c r="IYG1174" s="30"/>
      <c r="IYH1174" s="30"/>
      <c r="IYI1174" s="30"/>
      <c r="IYJ1174" s="30"/>
      <c r="IYK1174" s="30"/>
      <c r="IYL1174" s="30"/>
      <c r="IYM1174" s="30"/>
      <c r="IYN1174" s="30"/>
      <c r="IYO1174" s="30"/>
      <c r="IYP1174" s="30"/>
      <c r="IYQ1174" s="30"/>
      <c r="IYR1174" s="30"/>
      <c r="IYS1174" s="30"/>
      <c r="IYT1174" s="30"/>
      <c r="IYU1174" s="30"/>
      <c r="IYV1174" s="30"/>
      <c r="IYW1174" s="30"/>
      <c r="IYX1174" s="30"/>
      <c r="IYY1174" s="30"/>
      <c r="IYZ1174" s="30"/>
      <c r="IZA1174" s="30"/>
      <c r="IZB1174" s="30"/>
      <c r="IZC1174" s="30"/>
      <c r="IZD1174" s="30"/>
      <c r="IZE1174" s="30"/>
      <c r="IZF1174" s="30"/>
      <c r="IZG1174" s="30"/>
      <c r="IZH1174" s="30"/>
      <c r="IZI1174" s="30"/>
      <c r="IZJ1174" s="30"/>
      <c r="IZK1174" s="30"/>
      <c r="IZL1174" s="30"/>
      <c r="IZM1174" s="30"/>
      <c r="IZN1174" s="30"/>
      <c r="IZO1174" s="30"/>
      <c r="IZP1174" s="30"/>
      <c r="IZQ1174" s="30"/>
      <c r="IZR1174" s="30"/>
      <c r="IZS1174" s="30"/>
      <c r="IZT1174" s="30"/>
      <c r="IZU1174" s="30"/>
      <c r="IZV1174" s="30"/>
      <c r="IZW1174" s="30"/>
      <c r="IZX1174" s="30"/>
      <c r="IZY1174" s="30"/>
      <c r="IZZ1174" s="30"/>
      <c r="JAA1174" s="30"/>
      <c r="JAB1174" s="30"/>
      <c r="JAC1174" s="30"/>
      <c r="JAD1174" s="30"/>
      <c r="JAE1174" s="30"/>
      <c r="JAF1174" s="30"/>
      <c r="JAG1174" s="30"/>
      <c r="JAH1174" s="30"/>
      <c r="JAI1174" s="30"/>
      <c r="JAJ1174" s="30"/>
      <c r="JAK1174" s="30"/>
      <c r="JAL1174" s="30"/>
      <c r="JAM1174" s="30"/>
      <c r="JAN1174" s="30"/>
      <c r="JAO1174" s="30"/>
      <c r="JAP1174" s="30"/>
      <c r="JAQ1174" s="30"/>
      <c r="JAR1174" s="30"/>
      <c r="JAS1174" s="30"/>
      <c r="JAT1174" s="30"/>
      <c r="JAU1174" s="30"/>
      <c r="JAV1174" s="30"/>
      <c r="JAW1174" s="30"/>
      <c r="JAX1174" s="30"/>
      <c r="JAY1174" s="30"/>
      <c r="JAZ1174" s="30"/>
      <c r="JBA1174" s="30"/>
      <c r="JBB1174" s="30"/>
      <c r="JBC1174" s="30"/>
      <c r="JBD1174" s="30"/>
      <c r="JBE1174" s="30"/>
      <c r="JBF1174" s="30"/>
      <c r="JBG1174" s="30"/>
      <c r="JBH1174" s="30"/>
      <c r="JBI1174" s="30"/>
      <c r="JBJ1174" s="30"/>
      <c r="JBK1174" s="30"/>
      <c r="JBL1174" s="30"/>
      <c r="JBM1174" s="30"/>
      <c r="JBN1174" s="30"/>
      <c r="JBO1174" s="30"/>
      <c r="JBP1174" s="30"/>
      <c r="JBQ1174" s="30"/>
      <c r="JBR1174" s="30"/>
      <c r="JBS1174" s="30"/>
      <c r="JBT1174" s="30"/>
      <c r="JBU1174" s="30"/>
      <c r="JBV1174" s="30"/>
      <c r="JBW1174" s="30"/>
      <c r="JBX1174" s="30"/>
      <c r="JBY1174" s="30"/>
      <c r="JBZ1174" s="30"/>
      <c r="JCA1174" s="30"/>
      <c r="JCB1174" s="30"/>
      <c r="JCC1174" s="30"/>
      <c r="JCD1174" s="30"/>
      <c r="JCE1174" s="30"/>
      <c r="JCF1174" s="30"/>
      <c r="JCG1174" s="30"/>
      <c r="JCH1174" s="30"/>
      <c r="JCI1174" s="30"/>
      <c r="JCJ1174" s="30"/>
      <c r="JCK1174" s="30"/>
      <c r="JCL1174" s="30"/>
      <c r="JCM1174" s="30"/>
      <c r="JCN1174" s="30"/>
      <c r="JCO1174" s="30"/>
      <c r="JCP1174" s="30"/>
      <c r="JCQ1174" s="30"/>
      <c r="JCR1174" s="30"/>
      <c r="JCS1174" s="30"/>
      <c r="JCT1174" s="30"/>
      <c r="JCU1174" s="30"/>
      <c r="JCV1174" s="30"/>
      <c r="JCW1174" s="30"/>
      <c r="JCX1174" s="30"/>
      <c r="JCY1174" s="30"/>
      <c r="JCZ1174" s="30"/>
      <c r="JDA1174" s="30"/>
      <c r="JDB1174" s="30"/>
      <c r="JDC1174" s="30"/>
      <c r="JDD1174" s="30"/>
      <c r="JDE1174" s="30"/>
      <c r="JDF1174" s="30"/>
      <c r="JDG1174" s="30"/>
      <c r="JDH1174" s="30"/>
      <c r="JDI1174" s="30"/>
      <c r="JDJ1174" s="30"/>
      <c r="JDK1174" s="30"/>
      <c r="JDL1174" s="30"/>
      <c r="JDM1174" s="30"/>
      <c r="JDN1174" s="30"/>
      <c r="JDO1174" s="30"/>
      <c r="JDP1174" s="30"/>
      <c r="JDQ1174" s="30"/>
      <c r="JDR1174" s="30"/>
      <c r="JDS1174" s="30"/>
      <c r="JDT1174" s="30"/>
      <c r="JDU1174" s="30"/>
      <c r="JDV1174" s="30"/>
      <c r="JDW1174" s="30"/>
      <c r="JDX1174" s="30"/>
      <c r="JDY1174" s="30"/>
      <c r="JDZ1174" s="30"/>
      <c r="JEA1174" s="30"/>
      <c r="JEB1174" s="30"/>
      <c r="JEC1174" s="30"/>
      <c r="JED1174" s="30"/>
      <c r="JEE1174" s="30"/>
      <c r="JEF1174" s="30"/>
      <c r="JEG1174" s="30"/>
      <c r="JEH1174" s="30"/>
      <c r="JEI1174" s="30"/>
      <c r="JEJ1174" s="30"/>
      <c r="JEK1174" s="30"/>
      <c r="JEL1174" s="30"/>
      <c r="JEM1174" s="30"/>
      <c r="JEN1174" s="30"/>
      <c r="JEO1174" s="30"/>
      <c r="JEP1174" s="30"/>
      <c r="JEQ1174" s="30"/>
      <c r="JER1174" s="30"/>
      <c r="JES1174" s="30"/>
      <c r="JET1174" s="30"/>
      <c r="JEU1174" s="30"/>
      <c r="JEV1174" s="30"/>
      <c r="JEW1174" s="30"/>
      <c r="JEX1174" s="30"/>
      <c r="JEY1174" s="30"/>
      <c r="JEZ1174" s="30"/>
      <c r="JFA1174" s="30"/>
      <c r="JFB1174" s="30"/>
      <c r="JFC1174" s="30"/>
      <c r="JFD1174" s="30"/>
      <c r="JFE1174" s="30"/>
      <c r="JFF1174" s="30"/>
      <c r="JFG1174" s="30"/>
      <c r="JFH1174" s="30"/>
      <c r="JFI1174" s="30"/>
      <c r="JFJ1174" s="30"/>
      <c r="JFK1174" s="30"/>
      <c r="JFL1174" s="30"/>
      <c r="JFM1174" s="30"/>
      <c r="JFN1174" s="30"/>
      <c r="JFO1174" s="30"/>
      <c r="JFP1174" s="30"/>
      <c r="JFQ1174" s="30"/>
      <c r="JFR1174" s="30"/>
      <c r="JFS1174" s="30"/>
      <c r="JFT1174" s="30"/>
      <c r="JFU1174" s="30"/>
      <c r="JFV1174" s="30"/>
      <c r="JFW1174" s="30"/>
      <c r="JFX1174" s="30"/>
      <c r="JFY1174" s="30"/>
      <c r="JFZ1174" s="30"/>
      <c r="JGA1174" s="30"/>
      <c r="JGB1174" s="30"/>
      <c r="JGC1174" s="30"/>
      <c r="JGD1174" s="30"/>
      <c r="JGE1174" s="30"/>
      <c r="JGF1174" s="30"/>
      <c r="JGG1174" s="30"/>
      <c r="JGH1174" s="30"/>
      <c r="JGI1174" s="30"/>
      <c r="JGJ1174" s="30"/>
      <c r="JGK1174" s="30"/>
      <c r="JGL1174" s="30"/>
      <c r="JGM1174" s="30"/>
      <c r="JGN1174" s="30"/>
      <c r="JGO1174" s="30"/>
      <c r="JGP1174" s="30"/>
      <c r="JGQ1174" s="30"/>
      <c r="JGR1174" s="30"/>
      <c r="JGS1174" s="30"/>
      <c r="JGT1174" s="30"/>
      <c r="JGU1174" s="30"/>
      <c r="JGV1174" s="30"/>
      <c r="JGW1174" s="30"/>
      <c r="JGX1174" s="30"/>
      <c r="JGY1174" s="30"/>
      <c r="JGZ1174" s="30"/>
      <c r="JHA1174" s="30"/>
      <c r="JHB1174" s="30"/>
      <c r="JHC1174" s="30"/>
      <c r="JHD1174" s="30"/>
      <c r="JHE1174" s="30"/>
      <c r="JHF1174" s="30"/>
      <c r="JHG1174" s="30"/>
      <c r="JHH1174" s="30"/>
      <c r="JHI1174" s="30"/>
      <c r="JHJ1174" s="30"/>
      <c r="JHK1174" s="30"/>
      <c r="JHL1174" s="30"/>
      <c r="JHM1174" s="30"/>
      <c r="JHN1174" s="30"/>
      <c r="JHO1174" s="30"/>
      <c r="JHP1174" s="30"/>
      <c r="JHQ1174" s="30"/>
      <c r="JHR1174" s="30"/>
      <c r="JHS1174" s="30"/>
      <c r="JHT1174" s="30"/>
      <c r="JHU1174" s="30"/>
      <c r="JHV1174" s="30"/>
      <c r="JHW1174" s="30"/>
      <c r="JHX1174" s="30"/>
      <c r="JHY1174" s="30"/>
      <c r="JHZ1174" s="30"/>
      <c r="JIA1174" s="30"/>
      <c r="JIB1174" s="30"/>
      <c r="JIC1174" s="30"/>
      <c r="JID1174" s="30"/>
      <c r="JIE1174" s="30"/>
      <c r="JIF1174" s="30"/>
      <c r="JIG1174" s="30"/>
      <c r="JIH1174" s="30"/>
      <c r="JII1174" s="30"/>
      <c r="JIJ1174" s="30"/>
      <c r="JIK1174" s="30"/>
      <c r="JIL1174" s="30"/>
      <c r="JIM1174" s="30"/>
      <c r="JIN1174" s="30"/>
      <c r="JIO1174" s="30"/>
      <c r="JIP1174" s="30"/>
      <c r="JIQ1174" s="30"/>
      <c r="JIR1174" s="30"/>
      <c r="JIS1174" s="30"/>
      <c r="JIT1174" s="30"/>
      <c r="JIU1174" s="30"/>
      <c r="JIV1174" s="30"/>
      <c r="JIW1174" s="30"/>
      <c r="JIX1174" s="30"/>
      <c r="JIY1174" s="30"/>
      <c r="JIZ1174" s="30"/>
      <c r="JJA1174" s="30"/>
      <c r="JJB1174" s="30"/>
      <c r="JJC1174" s="30"/>
      <c r="JJD1174" s="30"/>
      <c r="JJE1174" s="30"/>
      <c r="JJF1174" s="30"/>
      <c r="JJG1174" s="30"/>
      <c r="JJH1174" s="30"/>
      <c r="JJI1174" s="30"/>
      <c r="JJJ1174" s="30"/>
      <c r="JJK1174" s="30"/>
      <c r="JJL1174" s="30"/>
      <c r="JJM1174" s="30"/>
      <c r="JJN1174" s="30"/>
      <c r="JJO1174" s="30"/>
      <c r="JJP1174" s="30"/>
      <c r="JJQ1174" s="30"/>
      <c r="JJR1174" s="30"/>
      <c r="JJS1174" s="30"/>
      <c r="JJT1174" s="30"/>
      <c r="JJU1174" s="30"/>
      <c r="JJV1174" s="30"/>
      <c r="JJW1174" s="30"/>
      <c r="JJX1174" s="30"/>
      <c r="JJY1174" s="30"/>
      <c r="JJZ1174" s="30"/>
      <c r="JKA1174" s="30"/>
      <c r="JKB1174" s="30"/>
      <c r="JKC1174" s="30"/>
      <c r="JKD1174" s="30"/>
      <c r="JKE1174" s="30"/>
      <c r="JKF1174" s="30"/>
      <c r="JKG1174" s="30"/>
      <c r="JKH1174" s="30"/>
      <c r="JKI1174" s="30"/>
      <c r="JKJ1174" s="30"/>
      <c r="JKK1174" s="30"/>
      <c r="JKL1174" s="30"/>
      <c r="JKM1174" s="30"/>
      <c r="JKN1174" s="30"/>
      <c r="JKO1174" s="30"/>
      <c r="JKP1174" s="30"/>
      <c r="JKQ1174" s="30"/>
      <c r="JKR1174" s="30"/>
      <c r="JKS1174" s="30"/>
      <c r="JKT1174" s="30"/>
      <c r="JKU1174" s="30"/>
      <c r="JKV1174" s="30"/>
      <c r="JKW1174" s="30"/>
      <c r="JKX1174" s="30"/>
      <c r="JKY1174" s="30"/>
      <c r="JKZ1174" s="30"/>
      <c r="JLA1174" s="30"/>
      <c r="JLB1174" s="30"/>
      <c r="JLC1174" s="30"/>
      <c r="JLD1174" s="30"/>
      <c r="JLE1174" s="30"/>
      <c r="JLF1174" s="30"/>
      <c r="JLG1174" s="30"/>
      <c r="JLH1174" s="30"/>
      <c r="JLI1174" s="30"/>
      <c r="JLJ1174" s="30"/>
      <c r="JLK1174" s="30"/>
      <c r="JLL1174" s="30"/>
      <c r="JLM1174" s="30"/>
      <c r="JLN1174" s="30"/>
      <c r="JLO1174" s="30"/>
      <c r="JLP1174" s="30"/>
      <c r="JLQ1174" s="30"/>
      <c r="JLR1174" s="30"/>
      <c r="JLS1174" s="30"/>
      <c r="JLT1174" s="30"/>
      <c r="JLU1174" s="30"/>
      <c r="JLV1174" s="30"/>
      <c r="JLW1174" s="30"/>
      <c r="JLX1174" s="30"/>
      <c r="JLY1174" s="30"/>
      <c r="JLZ1174" s="30"/>
      <c r="JMA1174" s="30"/>
      <c r="JMB1174" s="30"/>
      <c r="JMC1174" s="30"/>
      <c r="JMD1174" s="30"/>
      <c r="JME1174" s="30"/>
      <c r="JMF1174" s="30"/>
      <c r="JMG1174" s="30"/>
      <c r="JMH1174" s="30"/>
      <c r="JMI1174" s="30"/>
      <c r="JMJ1174" s="30"/>
      <c r="JMK1174" s="30"/>
      <c r="JML1174" s="30"/>
      <c r="JMM1174" s="30"/>
      <c r="JMN1174" s="30"/>
      <c r="JMO1174" s="30"/>
      <c r="JMP1174" s="30"/>
      <c r="JMQ1174" s="30"/>
      <c r="JMR1174" s="30"/>
      <c r="JMS1174" s="30"/>
      <c r="JMT1174" s="30"/>
      <c r="JMU1174" s="30"/>
      <c r="JMV1174" s="30"/>
      <c r="JMW1174" s="30"/>
      <c r="JMX1174" s="30"/>
      <c r="JMY1174" s="30"/>
      <c r="JMZ1174" s="30"/>
      <c r="JNA1174" s="30"/>
      <c r="JNB1174" s="30"/>
      <c r="JNC1174" s="30"/>
      <c r="JND1174" s="30"/>
      <c r="JNE1174" s="30"/>
      <c r="JNF1174" s="30"/>
      <c r="JNG1174" s="30"/>
      <c r="JNH1174" s="30"/>
      <c r="JNI1174" s="30"/>
      <c r="JNJ1174" s="30"/>
      <c r="JNK1174" s="30"/>
      <c r="JNL1174" s="30"/>
      <c r="JNM1174" s="30"/>
      <c r="JNN1174" s="30"/>
      <c r="JNO1174" s="30"/>
      <c r="JNP1174" s="30"/>
      <c r="JNQ1174" s="30"/>
      <c r="JNR1174" s="30"/>
      <c r="JNS1174" s="30"/>
      <c r="JNT1174" s="30"/>
      <c r="JNU1174" s="30"/>
      <c r="JNV1174" s="30"/>
      <c r="JNW1174" s="30"/>
      <c r="JNX1174" s="30"/>
      <c r="JNY1174" s="30"/>
      <c r="JNZ1174" s="30"/>
      <c r="JOA1174" s="30"/>
      <c r="JOB1174" s="30"/>
      <c r="JOC1174" s="30"/>
      <c r="JOD1174" s="30"/>
      <c r="JOE1174" s="30"/>
      <c r="JOF1174" s="30"/>
      <c r="JOG1174" s="30"/>
      <c r="JOH1174" s="30"/>
      <c r="JOI1174" s="30"/>
      <c r="JOJ1174" s="30"/>
      <c r="JOK1174" s="30"/>
      <c r="JOL1174" s="30"/>
      <c r="JOM1174" s="30"/>
      <c r="JON1174" s="30"/>
      <c r="JOO1174" s="30"/>
      <c r="JOP1174" s="30"/>
      <c r="JOQ1174" s="30"/>
      <c r="JOR1174" s="30"/>
      <c r="JOS1174" s="30"/>
      <c r="JOT1174" s="30"/>
      <c r="JOU1174" s="30"/>
      <c r="JOV1174" s="30"/>
      <c r="JOW1174" s="30"/>
      <c r="JOX1174" s="30"/>
      <c r="JOY1174" s="30"/>
      <c r="JOZ1174" s="30"/>
      <c r="JPA1174" s="30"/>
      <c r="JPB1174" s="30"/>
      <c r="JPC1174" s="30"/>
      <c r="JPD1174" s="30"/>
      <c r="JPE1174" s="30"/>
      <c r="JPF1174" s="30"/>
      <c r="JPG1174" s="30"/>
      <c r="JPH1174" s="30"/>
      <c r="JPI1174" s="30"/>
      <c r="JPJ1174" s="30"/>
      <c r="JPK1174" s="30"/>
      <c r="JPL1174" s="30"/>
      <c r="JPM1174" s="30"/>
      <c r="JPN1174" s="30"/>
      <c r="JPO1174" s="30"/>
      <c r="JPP1174" s="30"/>
      <c r="JPQ1174" s="30"/>
      <c r="JPR1174" s="30"/>
      <c r="JPS1174" s="30"/>
      <c r="JPT1174" s="30"/>
      <c r="JPU1174" s="30"/>
      <c r="JPV1174" s="30"/>
      <c r="JPW1174" s="30"/>
      <c r="JPX1174" s="30"/>
      <c r="JPY1174" s="30"/>
      <c r="JPZ1174" s="30"/>
      <c r="JQA1174" s="30"/>
      <c r="JQB1174" s="30"/>
      <c r="JQC1174" s="30"/>
      <c r="JQD1174" s="30"/>
      <c r="JQE1174" s="30"/>
      <c r="JQF1174" s="30"/>
      <c r="JQG1174" s="30"/>
      <c r="JQH1174" s="30"/>
      <c r="JQI1174" s="30"/>
      <c r="JQJ1174" s="30"/>
      <c r="JQK1174" s="30"/>
      <c r="JQL1174" s="30"/>
      <c r="JQM1174" s="30"/>
      <c r="JQN1174" s="30"/>
      <c r="JQO1174" s="30"/>
      <c r="JQP1174" s="30"/>
      <c r="JQQ1174" s="30"/>
      <c r="JQR1174" s="30"/>
      <c r="JQS1174" s="30"/>
      <c r="JQT1174" s="30"/>
      <c r="JQU1174" s="30"/>
      <c r="JQV1174" s="30"/>
      <c r="JQW1174" s="30"/>
      <c r="JQX1174" s="30"/>
      <c r="JQY1174" s="30"/>
      <c r="JQZ1174" s="30"/>
      <c r="JRA1174" s="30"/>
      <c r="JRB1174" s="30"/>
      <c r="JRC1174" s="30"/>
      <c r="JRD1174" s="30"/>
      <c r="JRE1174" s="30"/>
      <c r="JRF1174" s="30"/>
      <c r="JRG1174" s="30"/>
      <c r="JRH1174" s="30"/>
      <c r="JRI1174" s="30"/>
      <c r="JRJ1174" s="30"/>
      <c r="JRK1174" s="30"/>
      <c r="JRL1174" s="30"/>
      <c r="JRM1174" s="30"/>
      <c r="JRN1174" s="30"/>
      <c r="JRO1174" s="30"/>
      <c r="JRP1174" s="30"/>
      <c r="JRQ1174" s="30"/>
      <c r="JRR1174" s="30"/>
      <c r="JRS1174" s="30"/>
      <c r="JRT1174" s="30"/>
      <c r="JRU1174" s="30"/>
      <c r="JRV1174" s="30"/>
      <c r="JRW1174" s="30"/>
      <c r="JRX1174" s="30"/>
      <c r="JRY1174" s="30"/>
      <c r="JRZ1174" s="30"/>
      <c r="JSA1174" s="30"/>
      <c r="JSB1174" s="30"/>
      <c r="JSC1174" s="30"/>
      <c r="JSD1174" s="30"/>
      <c r="JSE1174" s="30"/>
      <c r="JSF1174" s="30"/>
      <c r="JSG1174" s="30"/>
      <c r="JSH1174" s="30"/>
      <c r="JSI1174" s="30"/>
      <c r="JSJ1174" s="30"/>
      <c r="JSK1174" s="30"/>
      <c r="JSL1174" s="30"/>
      <c r="JSM1174" s="30"/>
      <c r="JSN1174" s="30"/>
      <c r="JSO1174" s="30"/>
      <c r="JSP1174" s="30"/>
      <c r="JSQ1174" s="30"/>
      <c r="JSR1174" s="30"/>
      <c r="JSS1174" s="30"/>
      <c r="JST1174" s="30"/>
      <c r="JSU1174" s="30"/>
      <c r="JSV1174" s="30"/>
      <c r="JSW1174" s="30"/>
      <c r="JSX1174" s="30"/>
      <c r="JSY1174" s="30"/>
      <c r="JSZ1174" s="30"/>
      <c r="JTA1174" s="30"/>
      <c r="JTB1174" s="30"/>
      <c r="JTC1174" s="30"/>
      <c r="JTD1174" s="30"/>
      <c r="JTE1174" s="30"/>
      <c r="JTF1174" s="30"/>
      <c r="JTG1174" s="30"/>
      <c r="JTH1174" s="30"/>
      <c r="JTI1174" s="30"/>
      <c r="JTJ1174" s="30"/>
      <c r="JTK1174" s="30"/>
      <c r="JTL1174" s="30"/>
      <c r="JTM1174" s="30"/>
      <c r="JTN1174" s="30"/>
      <c r="JTO1174" s="30"/>
      <c r="JTP1174" s="30"/>
      <c r="JTQ1174" s="30"/>
      <c r="JTR1174" s="30"/>
      <c r="JTS1174" s="30"/>
      <c r="JTT1174" s="30"/>
      <c r="JTU1174" s="30"/>
      <c r="JTV1174" s="30"/>
      <c r="JTW1174" s="30"/>
      <c r="JTX1174" s="30"/>
      <c r="JTY1174" s="30"/>
      <c r="JTZ1174" s="30"/>
      <c r="JUA1174" s="30"/>
      <c r="JUB1174" s="30"/>
      <c r="JUC1174" s="30"/>
      <c r="JUD1174" s="30"/>
      <c r="JUE1174" s="30"/>
      <c r="JUF1174" s="30"/>
      <c r="JUG1174" s="30"/>
      <c r="JUH1174" s="30"/>
      <c r="JUI1174" s="30"/>
      <c r="JUJ1174" s="30"/>
      <c r="JUK1174" s="30"/>
      <c r="JUL1174" s="30"/>
      <c r="JUM1174" s="30"/>
      <c r="JUN1174" s="30"/>
      <c r="JUO1174" s="30"/>
      <c r="JUP1174" s="30"/>
      <c r="JUQ1174" s="30"/>
      <c r="JUR1174" s="30"/>
      <c r="JUS1174" s="30"/>
      <c r="JUT1174" s="30"/>
      <c r="JUU1174" s="30"/>
      <c r="JUV1174" s="30"/>
      <c r="JUW1174" s="30"/>
      <c r="JUX1174" s="30"/>
      <c r="JUY1174" s="30"/>
      <c r="JUZ1174" s="30"/>
      <c r="JVA1174" s="30"/>
      <c r="JVB1174" s="30"/>
      <c r="JVC1174" s="30"/>
      <c r="JVD1174" s="30"/>
      <c r="JVE1174" s="30"/>
      <c r="JVF1174" s="30"/>
      <c r="JVG1174" s="30"/>
      <c r="JVH1174" s="30"/>
      <c r="JVI1174" s="30"/>
      <c r="JVJ1174" s="30"/>
      <c r="JVK1174" s="30"/>
      <c r="JVL1174" s="30"/>
      <c r="JVM1174" s="30"/>
      <c r="JVN1174" s="30"/>
      <c r="JVO1174" s="30"/>
      <c r="JVP1174" s="30"/>
      <c r="JVQ1174" s="30"/>
      <c r="JVR1174" s="30"/>
      <c r="JVS1174" s="30"/>
      <c r="JVT1174" s="30"/>
      <c r="JVU1174" s="30"/>
      <c r="JVV1174" s="30"/>
      <c r="JVW1174" s="30"/>
      <c r="JVX1174" s="30"/>
      <c r="JVY1174" s="30"/>
      <c r="JVZ1174" s="30"/>
      <c r="JWA1174" s="30"/>
      <c r="JWB1174" s="30"/>
      <c r="JWC1174" s="30"/>
      <c r="JWD1174" s="30"/>
      <c r="JWE1174" s="30"/>
      <c r="JWF1174" s="30"/>
      <c r="JWG1174" s="30"/>
      <c r="JWH1174" s="30"/>
      <c r="JWI1174" s="30"/>
      <c r="JWJ1174" s="30"/>
      <c r="JWK1174" s="30"/>
      <c r="JWL1174" s="30"/>
      <c r="JWM1174" s="30"/>
      <c r="JWN1174" s="30"/>
      <c r="JWO1174" s="30"/>
      <c r="JWP1174" s="30"/>
      <c r="JWQ1174" s="30"/>
      <c r="JWR1174" s="30"/>
      <c r="JWS1174" s="30"/>
      <c r="JWT1174" s="30"/>
      <c r="JWU1174" s="30"/>
      <c r="JWV1174" s="30"/>
      <c r="JWW1174" s="30"/>
      <c r="JWX1174" s="30"/>
      <c r="JWY1174" s="30"/>
      <c r="JWZ1174" s="30"/>
      <c r="JXA1174" s="30"/>
      <c r="JXB1174" s="30"/>
      <c r="JXC1174" s="30"/>
      <c r="JXD1174" s="30"/>
      <c r="JXE1174" s="30"/>
      <c r="JXF1174" s="30"/>
      <c r="JXG1174" s="30"/>
      <c r="JXH1174" s="30"/>
      <c r="JXI1174" s="30"/>
      <c r="JXJ1174" s="30"/>
      <c r="JXK1174" s="30"/>
      <c r="JXL1174" s="30"/>
      <c r="JXM1174" s="30"/>
      <c r="JXN1174" s="30"/>
      <c r="JXO1174" s="30"/>
      <c r="JXP1174" s="30"/>
      <c r="JXQ1174" s="30"/>
      <c r="JXR1174" s="30"/>
      <c r="JXS1174" s="30"/>
      <c r="JXT1174" s="30"/>
      <c r="JXU1174" s="30"/>
      <c r="JXV1174" s="30"/>
      <c r="JXW1174" s="30"/>
      <c r="JXX1174" s="30"/>
      <c r="JXY1174" s="30"/>
      <c r="JXZ1174" s="30"/>
      <c r="JYA1174" s="30"/>
      <c r="JYB1174" s="30"/>
      <c r="JYC1174" s="30"/>
      <c r="JYD1174" s="30"/>
      <c r="JYE1174" s="30"/>
      <c r="JYF1174" s="30"/>
      <c r="JYG1174" s="30"/>
      <c r="JYH1174" s="30"/>
      <c r="JYI1174" s="30"/>
      <c r="JYJ1174" s="30"/>
      <c r="JYK1174" s="30"/>
      <c r="JYL1174" s="30"/>
      <c r="JYM1174" s="30"/>
      <c r="JYN1174" s="30"/>
      <c r="JYO1174" s="30"/>
      <c r="JYP1174" s="30"/>
      <c r="JYQ1174" s="30"/>
      <c r="JYR1174" s="30"/>
      <c r="JYS1174" s="30"/>
      <c r="JYT1174" s="30"/>
      <c r="JYU1174" s="30"/>
      <c r="JYV1174" s="30"/>
      <c r="JYW1174" s="30"/>
      <c r="JYX1174" s="30"/>
      <c r="JYY1174" s="30"/>
      <c r="JYZ1174" s="30"/>
      <c r="JZA1174" s="30"/>
      <c r="JZB1174" s="30"/>
      <c r="JZC1174" s="30"/>
      <c r="JZD1174" s="30"/>
      <c r="JZE1174" s="30"/>
      <c r="JZF1174" s="30"/>
      <c r="JZG1174" s="30"/>
      <c r="JZH1174" s="30"/>
      <c r="JZI1174" s="30"/>
      <c r="JZJ1174" s="30"/>
      <c r="JZK1174" s="30"/>
      <c r="JZL1174" s="30"/>
      <c r="JZM1174" s="30"/>
      <c r="JZN1174" s="30"/>
      <c r="JZO1174" s="30"/>
      <c r="JZP1174" s="30"/>
      <c r="JZQ1174" s="30"/>
      <c r="JZR1174" s="30"/>
      <c r="JZS1174" s="30"/>
      <c r="JZT1174" s="30"/>
      <c r="JZU1174" s="30"/>
      <c r="JZV1174" s="30"/>
      <c r="JZW1174" s="30"/>
      <c r="JZX1174" s="30"/>
      <c r="JZY1174" s="30"/>
      <c r="JZZ1174" s="30"/>
      <c r="KAA1174" s="30"/>
      <c r="KAB1174" s="30"/>
      <c r="KAC1174" s="30"/>
      <c r="KAD1174" s="30"/>
      <c r="KAE1174" s="30"/>
      <c r="KAF1174" s="30"/>
      <c r="KAG1174" s="30"/>
      <c r="KAH1174" s="30"/>
      <c r="KAI1174" s="30"/>
      <c r="KAJ1174" s="30"/>
      <c r="KAK1174" s="30"/>
      <c r="KAL1174" s="30"/>
      <c r="KAM1174" s="30"/>
      <c r="KAN1174" s="30"/>
      <c r="KAO1174" s="30"/>
      <c r="KAP1174" s="30"/>
      <c r="KAQ1174" s="30"/>
      <c r="KAR1174" s="30"/>
      <c r="KAS1174" s="30"/>
      <c r="KAT1174" s="30"/>
      <c r="KAU1174" s="30"/>
      <c r="KAV1174" s="30"/>
      <c r="KAW1174" s="30"/>
      <c r="KAX1174" s="30"/>
      <c r="KAY1174" s="30"/>
      <c r="KAZ1174" s="30"/>
      <c r="KBA1174" s="30"/>
      <c r="KBB1174" s="30"/>
      <c r="KBC1174" s="30"/>
      <c r="KBD1174" s="30"/>
      <c r="KBE1174" s="30"/>
      <c r="KBF1174" s="30"/>
      <c r="KBG1174" s="30"/>
      <c r="KBH1174" s="30"/>
      <c r="KBI1174" s="30"/>
      <c r="KBJ1174" s="30"/>
      <c r="KBK1174" s="30"/>
      <c r="KBL1174" s="30"/>
      <c r="KBM1174" s="30"/>
      <c r="KBN1174" s="30"/>
      <c r="KBO1174" s="30"/>
      <c r="KBP1174" s="30"/>
      <c r="KBQ1174" s="30"/>
      <c r="KBR1174" s="30"/>
      <c r="KBS1174" s="30"/>
      <c r="KBT1174" s="30"/>
      <c r="KBU1174" s="30"/>
      <c r="KBV1174" s="30"/>
      <c r="KBW1174" s="30"/>
      <c r="KBX1174" s="30"/>
      <c r="KBY1174" s="30"/>
      <c r="KBZ1174" s="30"/>
      <c r="KCA1174" s="30"/>
      <c r="KCB1174" s="30"/>
      <c r="KCC1174" s="30"/>
      <c r="KCD1174" s="30"/>
      <c r="KCE1174" s="30"/>
      <c r="KCF1174" s="30"/>
      <c r="KCG1174" s="30"/>
      <c r="KCH1174" s="30"/>
      <c r="KCI1174" s="30"/>
      <c r="KCJ1174" s="30"/>
      <c r="KCK1174" s="30"/>
      <c r="KCL1174" s="30"/>
      <c r="KCM1174" s="30"/>
      <c r="KCN1174" s="30"/>
      <c r="KCO1174" s="30"/>
      <c r="KCP1174" s="30"/>
      <c r="KCQ1174" s="30"/>
      <c r="KCR1174" s="30"/>
      <c r="KCS1174" s="30"/>
      <c r="KCT1174" s="30"/>
      <c r="KCU1174" s="30"/>
      <c r="KCV1174" s="30"/>
      <c r="KCW1174" s="30"/>
      <c r="KCX1174" s="30"/>
      <c r="KCY1174" s="30"/>
      <c r="KCZ1174" s="30"/>
      <c r="KDA1174" s="30"/>
      <c r="KDB1174" s="30"/>
      <c r="KDC1174" s="30"/>
      <c r="KDD1174" s="30"/>
      <c r="KDE1174" s="30"/>
      <c r="KDF1174" s="30"/>
      <c r="KDG1174" s="30"/>
      <c r="KDH1174" s="30"/>
      <c r="KDI1174" s="30"/>
      <c r="KDJ1174" s="30"/>
      <c r="KDK1174" s="30"/>
      <c r="KDL1174" s="30"/>
      <c r="KDM1174" s="30"/>
      <c r="KDN1174" s="30"/>
      <c r="KDO1174" s="30"/>
      <c r="KDP1174" s="30"/>
      <c r="KDQ1174" s="30"/>
      <c r="KDR1174" s="30"/>
      <c r="KDS1174" s="30"/>
      <c r="KDT1174" s="30"/>
      <c r="KDU1174" s="30"/>
      <c r="KDV1174" s="30"/>
      <c r="KDW1174" s="30"/>
      <c r="KDX1174" s="30"/>
      <c r="KDY1174" s="30"/>
      <c r="KDZ1174" s="30"/>
      <c r="KEA1174" s="30"/>
      <c r="KEB1174" s="30"/>
      <c r="KEC1174" s="30"/>
      <c r="KED1174" s="30"/>
      <c r="KEE1174" s="30"/>
      <c r="KEF1174" s="30"/>
      <c r="KEG1174" s="30"/>
      <c r="KEH1174" s="30"/>
      <c r="KEI1174" s="30"/>
      <c r="KEJ1174" s="30"/>
      <c r="KEK1174" s="30"/>
      <c r="KEL1174" s="30"/>
      <c r="KEM1174" s="30"/>
      <c r="KEN1174" s="30"/>
      <c r="KEO1174" s="30"/>
      <c r="KEP1174" s="30"/>
      <c r="KEQ1174" s="30"/>
      <c r="KER1174" s="30"/>
      <c r="KES1174" s="30"/>
      <c r="KET1174" s="30"/>
      <c r="KEU1174" s="30"/>
      <c r="KEV1174" s="30"/>
      <c r="KEW1174" s="30"/>
      <c r="KEX1174" s="30"/>
      <c r="KEY1174" s="30"/>
      <c r="KEZ1174" s="30"/>
      <c r="KFA1174" s="30"/>
      <c r="KFB1174" s="30"/>
      <c r="KFC1174" s="30"/>
      <c r="KFD1174" s="30"/>
      <c r="KFE1174" s="30"/>
      <c r="KFF1174" s="30"/>
      <c r="KFG1174" s="30"/>
      <c r="KFH1174" s="30"/>
      <c r="KFI1174" s="30"/>
      <c r="KFJ1174" s="30"/>
      <c r="KFK1174" s="30"/>
      <c r="KFL1174" s="30"/>
      <c r="KFM1174" s="30"/>
      <c r="KFN1174" s="30"/>
      <c r="KFO1174" s="30"/>
      <c r="KFP1174" s="30"/>
      <c r="KFQ1174" s="30"/>
      <c r="KFR1174" s="30"/>
      <c r="KFS1174" s="30"/>
      <c r="KFT1174" s="30"/>
      <c r="KFU1174" s="30"/>
      <c r="KFV1174" s="30"/>
      <c r="KFW1174" s="30"/>
      <c r="KFX1174" s="30"/>
      <c r="KFY1174" s="30"/>
      <c r="KFZ1174" s="30"/>
      <c r="KGA1174" s="30"/>
      <c r="KGB1174" s="30"/>
      <c r="KGC1174" s="30"/>
      <c r="KGD1174" s="30"/>
      <c r="KGE1174" s="30"/>
      <c r="KGF1174" s="30"/>
      <c r="KGG1174" s="30"/>
      <c r="KGH1174" s="30"/>
      <c r="KGI1174" s="30"/>
      <c r="KGJ1174" s="30"/>
      <c r="KGK1174" s="30"/>
      <c r="KGL1174" s="30"/>
      <c r="KGM1174" s="30"/>
      <c r="KGN1174" s="30"/>
      <c r="KGO1174" s="30"/>
      <c r="KGP1174" s="30"/>
      <c r="KGQ1174" s="30"/>
      <c r="KGR1174" s="30"/>
      <c r="KGS1174" s="30"/>
      <c r="KGT1174" s="30"/>
      <c r="KGU1174" s="30"/>
      <c r="KGV1174" s="30"/>
      <c r="KGW1174" s="30"/>
      <c r="KGX1174" s="30"/>
      <c r="KGY1174" s="30"/>
      <c r="KGZ1174" s="30"/>
      <c r="KHA1174" s="30"/>
      <c r="KHB1174" s="30"/>
      <c r="KHC1174" s="30"/>
      <c r="KHD1174" s="30"/>
      <c r="KHE1174" s="30"/>
      <c r="KHF1174" s="30"/>
      <c r="KHG1174" s="30"/>
      <c r="KHH1174" s="30"/>
      <c r="KHI1174" s="30"/>
      <c r="KHJ1174" s="30"/>
      <c r="KHK1174" s="30"/>
      <c r="KHL1174" s="30"/>
      <c r="KHM1174" s="30"/>
      <c r="KHN1174" s="30"/>
      <c r="KHO1174" s="30"/>
      <c r="KHP1174" s="30"/>
      <c r="KHQ1174" s="30"/>
      <c r="KHR1174" s="30"/>
      <c r="KHS1174" s="30"/>
      <c r="KHT1174" s="30"/>
      <c r="KHU1174" s="30"/>
      <c r="KHV1174" s="30"/>
      <c r="KHW1174" s="30"/>
      <c r="KHX1174" s="30"/>
      <c r="KHY1174" s="30"/>
      <c r="KHZ1174" s="30"/>
      <c r="KIA1174" s="30"/>
      <c r="KIB1174" s="30"/>
      <c r="KIC1174" s="30"/>
      <c r="KID1174" s="30"/>
      <c r="KIE1174" s="30"/>
      <c r="KIF1174" s="30"/>
      <c r="KIG1174" s="30"/>
      <c r="KIH1174" s="30"/>
      <c r="KII1174" s="30"/>
      <c r="KIJ1174" s="30"/>
      <c r="KIK1174" s="30"/>
      <c r="KIL1174" s="30"/>
      <c r="KIM1174" s="30"/>
      <c r="KIN1174" s="30"/>
      <c r="KIO1174" s="30"/>
      <c r="KIP1174" s="30"/>
      <c r="KIQ1174" s="30"/>
      <c r="KIR1174" s="30"/>
      <c r="KIS1174" s="30"/>
      <c r="KIT1174" s="30"/>
      <c r="KIU1174" s="30"/>
      <c r="KIV1174" s="30"/>
      <c r="KIW1174" s="30"/>
      <c r="KIX1174" s="30"/>
      <c r="KIY1174" s="30"/>
      <c r="KIZ1174" s="30"/>
      <c r="KJA1174" s="30"/>
      <c r="KJB1174" s="30"/>
      <c r="KJC1174" s="30"/>
      <c r="KJD1174" s="30"/>
      <c r="KJE1174" s="30"/>
      <c r="KJF1174" s="30"/>
      <c r="KJG1174" s="30"/>
      <c r="KJH1174" s="30"/>
      <c r="KJI1174" s="30"/>
      <c r="KJJ1174" s="30"/>
      <c r="KJK1174" s="30"/>
      <c r="KJL1174" s="30"/>
      <c r="KJM1174" s="30"/>
      <c r="KJN1174" s="30"/>
      <c r="KJO1174" s="30"/>
      <c r="KJP1174" s="30"/>
      <c r="KJQ1174" s="30"/>
      <c r="KJR1174" s="30"/>
      <c r="KJS1174" s="30"/>
      <c r="KJT1174" s="30"/>
      <c r="KJU1174" s="30"/>
      <c r="KJV1174" s="30"/>
      <c r="KJW1174" s="30"/>
      <c r="KJX1174" s="30"/>
      <c r="KJY1174" s="30"/>
      <c r="KJZ1174" s="30"/>
      <c r="KKA1174" s="30"/>
      <c r="KKB1174" s="30"/>
      <c r="KKC1174" s="30"/>
      <c r="KKD1174" s="30"/>
      <c r="KKE1174" s="30"/>
      <c r="KKF1174" s="30"/>
      <c r="KKG1174" s="30"/>
      <c r="KKH1174" s="30"/>
      <c r="KKI1174" s="30"/>
      <c r="KKJ1174" s="30"/>
      <c r="KKK1174" s="30"/>
      <c r="KKL1174" s="30"/>
      <c r="KKM1174" s="30"/>
      <c r="KKN1174" s="30"/>
      <c r="KKO1174" s="30"/>
      <c r="KKP1174" s="30"/>
      <c r="KKQ1174" s="30"/>
      <c r="KKR1174" s="30"/>
      <c r="KKS1174" s="30"/>
      <c r="KKT1174" s="30"/>
      <c r="KKU1174" s="30"/>
      <c r="KKV1174" s="30"/>
      <c r="KKW1174" s="30"/>
      <c r="KKX1174" s="30"/>
      <c r="KKY1174" s="30"/>
      <c r="KKZ1174" s="30"/>
      <c r="KLA1174" s="30"/>
      <c r="KLB1174" s="30"/>
      <c r="KLC1174" s="30"/>
      <c r="KLD1174" s="30"/>
      <c r="KLE1174" s="30"/>
      <c r="KLF1174" s="30"/>
      <c r="KLG1174" s="30"/>
      <c r="KLH1174" s="30"/>
      <c r="KLI1174" s="30"/>
      <c r="KLJ1174" s="30"/>
      <c r="KLK1174" s="30"/>
      <c r="KLL1174" s="30"/>
      <c r="KLM1174" s="30"/>
      <c r="KLN1174" s="30"/>
      <c r="KLO1174" s="30"/>
      <c r="KLP1174" s="30"/>
      <c r="KLQ1174" s="30"/>
      <c r="KLR1174" s="30"/>
      <c r="KLS1174" s="30"/>
      <c r="KLT1174" s="30"/>
      <c r="KLU1174" s="30"/>
      <c r="KLV1174" s="30"/>
      <c r="KLW1174" s="30"/>
      <c r="KLX1174" s="30"/>
      <c r="KLY1174" s="30"/>
      <c r="KLZ1174" s="30"/>
      <c r="KMA1174" s="30"/>
      <c r="KMB1174" s="30"/>
      <c r="KMC1174" s="30"/>
      <c r="KMD1174" s="30"/>
      <c r="KME1174" s="30"/>
      <c r="KMF1174" s="30"/>
      <c r="KMG1174" s="30"/>
      <c r="KMH1174" s="30"/>
      <c r="KMI1174" s="30"/>
      <c r="KMJ1174" s="30"/>
      <c r="KMK1174" s="30"/>
      <c r="KML1174" s="30"/>
      <c r="KMM1174" s="30"/>
      <c r="KMN1174" s="30"/>
      <c r="KMO1174" s="30"/>
      <c r="KMP1174" s="30"/>
      <c r="KMQ1174" s="30"/>
      <c r="KMR1174" s="30"/>
      <c r="KMS1174" s="30"/>
      <c r="KMT1174" s="30"/>
      <c r="KMU1174" s="30"/>
      <c r="KMV1174" s="30"/>
      <c r="KMW1174" s="30"/>
      <c r="KMX1174" s="30"/>
      <c r="KMY1174" s="30"/>
      <c r="KMZ1174" s="30"/>
      <c r="KNA1174" s="30"/>
      <c r="KNB1174" s="30"/>
      <c r="KNC1174" s="30"/>
      <c r="KND1174" s="30"/>
      <c r="KNE1174" s="30"/>
      <c r="KNF1174" s="30"/>
      <c r="KNG1174" s="30"/>
      <c r="KNH1174" s="30"/>
      <c r="KNI1174" s="30"/>
      <c r="KNJ1174" s="30"/>
      <c r="KNK1174" s="30"/>
      <c r="KNL1174" s="30"/>
      <c r="KNM1174" s="30"/>
      <c r="KNN1174" s="30"/>
      <c r="KNO1174" s="30"/>
      <c r="KNP1174" s="30"/>
      <c r="KNQ1174" s="30"/>
      <c r="KNR1174" s="30"/>
      <c r="KNS1174" s="30"/>
      <c r="KNT1174" s="30"/>
      <c r="KNU1174" s="30"/>
      <c r="KNV1174" s="30"/>
      <c r="KNW1174" s="30"/>
      <c r="KNX1174" s="30"/>
      <c r="KNY1174" s="30"/>
      <c r="KNZ1174" s="30"/>
      <c r="KOA1174" s="30"/>
      <c r="KOB1174" s="30"/>
      <c r="KOC1174" s="30"/>
      <c r="KOD1174" s="30"/>
      <c r="KOE1174" s="30"/>
      <c r="KOF1174" s="30"/>
      <c r="KOG1174" s="30"/>
      <c r="KOH1174" s="30"/>
      <c r="KOI1174" s="30"/>
      <c r="KOJ1174" s="30"/>
      <c r="KOK1174" s="30"/>
      <c r="KOL1174" s="30"/>
      <c r="KOM1174" s="30"/>
      <c r="KON1174" s="30"/>
      <c r="KOO1174" s="30"/>
      <c r="KOP1174" s="30"/>
      <c r="KOQ1174" s="30"/>
      <c r="KOR1174" s="30"/>
      <c r="KOS1174" s="30"/>
      <c r="KOT1174" s="30"/>
      <c r="KOU1174" s="30"/>
      <c r="KOV1174" s="30"/>
      <c r="KOW1174" s="30"/>
      <c r="KOX1174" s="30"/>
      <c r="KOY1174" s="30"/>
      <c r="KOZ1174" s="30"/>
      <c r="KPA1174" s="30"/>
      <c r="KPB1174" s="30"/>
      <c r="KPC1174" s="30"/>
      <c r="KPD1174" s="30"/>
      <c r="KPE1174" s="30"/>
      <c r="KPF1174" s="30"/>
      <c r="KPG1174" s="30"/>
      <c r="KPH1174" s="30"/>
      <c r="KPI1174" s="30"/>
      <c r="KPJ1174" s="30"/>
      <c r="KPK1174" s="30"/>
      <c r="KPL1174" s="30"/>
      <c r="KPM1174" s="30"/>
      <c r="KPN1174" s="30"/>
      <c r="KPO1174" s="30"/>
      <c r="KPP1174" s="30"/>
      <c r="KPQ1174" s="30"/>
      <c r="KPR1174" s="30"/>
      <c r="KPS1174" s="30"/>
      <c r="KPT1174" s="30"/>
      <c r="KPU1174" s="30"/>
      <c r="KPV1174" s="30"/>
      <c r="KPW1174" s="30"/>
      <c r="KPX1174" s="30"/>
      <c r="KPY1174" s="30"/>
      <c r="KPZ1174" s="30"/>
      <c r="KQA1174" s="30"/>
      <c r="KQB1174" s="30"/>
      <c r="KQC1174" s="30"/>
      <c r="KQD1174" s="30"/>
      <c r="KQE1174" s="30"/>
      <c r="KQF1174" s="30"/>
      <c r="KQG1174" s="30"/>
      <c r="KQH1174" s="30"/>
      <c r="KQI1174" s="30"/>
      <c r="KQJ1174" s="30"/>
      <c r="KQK1174" s="30"/>
      <c r="KQL1174" s="30"/>
      <c r="KQM1174" s="30"/>
      <c r="KQN1174" s="30"/>
      <c r="KQO1174" s="30"/>
      <c r="KQP1174" s="30"/>
      <c r="KQQ1174" s="30"/>
      <c r="KQR1174" s="30"/>
      <c r="KQS1174" s="30"/>
      <c r="KQT1174" s="30"/>
      <c r="KQU1174" s="30"/>
      <c r="KQV1174" s="30"/>
      <c r="KQW1174" s="30"/>
      <c r="KQX1174" s="30"/>
      <c r="KQY1174" s="30"/>
      <c r="KQZ1174" s="30"/>
      <c r="KRA1174" s="30"/>
      <c r="KRB1174" s="30"/>
      <c r="KRC1174" s="30"/>
      <c r="KRD1174" s="30"/>
      <c r="KRE1174" s="30"/>
      <c r="KRF1174" s="30"/>
      <c r="KRG1174" s="30"/>
      <c r="KRH1174" s="30"/>
      <c r="KRI1174" s="30"/>
      <c r="KRJ1174" s="30"/>
      <c r="KRK1174" s="30"/>
      <c r="KRL1174" s="30"/>
      <c r="KRM1174" s="30"/>
      <c r="KRN1174" s="30"/>
      <c r="KRO1174" s="30"/>
      <c r="KRP1174" s="30"/>
      <c r="KRQ1174" s="30"/>
      <c r="KRR1174" s="30"/>
      <c r="KRS1174" s="30"/>
      <c r="KRT1174" s="30"/>
      <c r="KRU1174" s="30"/>
      <c r="KRV1174" s="30"/>
      <c r="KRW1174" s="30"/>
      <c r="KRX1174" s="30"/>
      <c r="KRY1174" s="30"/>
      <c r="KRZ1174" s="30"/>
      <c r="KSA1174" s="30"/>
      <c r="KSB1174" s="30"/>
      <c r="KSC1174" s="30"/>
      <c r="KSD1174" s="30"/>
      <c r="KSE1174" s="30"/>
      <c r="KSF1174" s="30"/>
      <c r="KSG1174" s="30"/>
      <c r="KSH1174" s="30"/>
      <c r="KSI1174" s="30"/>
      <c r="KSJ1174" s="30"/>
      <c r="KSK1174" s="30"/>
      <c r="KSL1174" s="30"/>
      <c r="KSM1174" s="30"/>
      <c r="KSN1174" s="30"/>
      <c r="KSO1174" s="30"/>
      <c r="KSP1174" s="30"/>
      <c r="KSQ1174" s="30"/>
      <c r="KSR1174" s="30"/>
      <c r="KSS1174" s="30"/>
      <c r="KST1174" s="30"/>
      <c r="KSU1174" s="30"/>
      <c r="KSV1174" s="30"/>
      <c r="KSW1174" s="30"/>
      <c r="KSX1174" s="30"/>
      <c r="KSY1174" s="30"/>
      <c r="KSZ1174" s="30"/>
      <c r="KTA1174" s="30"/>
      <c r="KTB1174" s="30"/>
      <c r="KTC1174" s="30"/>
      <c r="KTD1174" s="30"/>
      <c r="KTE1174" s="30"/>
      <c r="KTF1174" s="30"/>
      <c r="KTG1174" s="30"/>
      <c r="KTH1174" s="30"/>
      <c r="KTI1174" s="30"/>
      <c r="KTJ1174" s="30"/>
      <c r="KTK1174" s="30"/>
      <c r="KTL1174" s="30"/>
      <c r="KTM1174" s="30"/>
      <c r="KTN1174" s="30"/>
      <c r="KTO1174" s="30"/>
      <c r="KTP1174" s="30"/>
      <c r="KTQ1174" s="30"/>
      <c r="KTR1174" s="30"/>
      <c r="KTS1174" s="30"/>
      <c r="KTT1174" s="30"/>
      <c r="KTU1174" s="30"/>
      <c r="KTV1174" s="30"/>
      <c r="KTW1174" s="30"/>
      <c r="KTX1174" s="30"/>
      <c r="KTY1174" s="30"/>
      <c r="KTZ1174" s="30"/>
      <c r="KUA1174" s="30"/>
      <c r="KUB1174" s="30"/>
      <c r="KUC1174" s="30"/>
      <c r="KUD1174" s="30"/>
      <c r="KUE1174" s="30"/>
      <c r="KUF1174" s="30"/>
      <c r="KUG1174" s="30"/>
      <c r="KUH1174" s="30"/>
      <c r="KUI1174" s="30"/>
      <c r="KUJ1174" s="30"/>
      <c r="KUK1174" s="30"/>
      <c r="KUL1174" s="30"/>
      <c r="KUM1174" s="30"/>
      <c r="KUN1174" s="30"/>
      <c r="KUO1174" s="30"/>
      <c r="KUP1174" s="30"/>
      <c r="KUQ1174" s="30"/>
      <c r="KUR1174" s="30"/>
      <c r="KUS1174" s="30"/>
      <c r="KUT1174" s="30"/>
      <c r="KUU1174" s="30"/>
      <c r="KUV1174" s="30"/>
      <c r="KUW1174" s="30"/>
      <c r="KUX1174" s="30"/>
      <c r="KUY1174" s="30"/>
      <c r="KUZ1174" s="30"/>
      <c r="KVA1174" s="30"/>
      <c r="KVB1174" s="30"/>
      <c r="KVC1174" s="30"/>
      <c r="KVD1174" s="30"/>
      <c r="KVE1174" s="30"/>
      <c r="KVF1174" s="30"/>
      <c r="KVG1174" s="30"/>
      <c r="KVH1174" s="30"/>
      <c r="KVI1174" s="30"/>
      <c r="KVJ1174" s="30"/>
      <c r="KVK1174" s="30"/>
      <c r="KVL1174" s="30"/>
      <c r="KVM1174" s="30"/>
      <c r="KVN1174" s="30"/>
      <c r="KVO1174" s="30"/>
      <c r="KVP1174" s="30"/>
      <c r="KVQ1174" s="30"/>
      <c r="KVR1174" s="30"/>
      <c r="KVS1174" s="30"/>
      <c r="KVT1174" s="30"/>
      <c r="KVU1174" s="30"/>
      <c r="KVV1174" s="30"/>
      <c r="KVW1174" s="30"/>
      <c r="KVX1174" s="30"/>
      <c r="KVY1174" s="30"/>
      <c r="KVZ1174" s="30"/>
      <c r="KWA1174" s="30"/>
      <c r="KWB1174" s="30"/>
      <c r="KWC1174" s="30"/>
      <c r="KWD1174" s="30"/>
      <c r="KWE1174" s="30"/>
      <c r="KWF1174" s="30"/>
      <c r="KWG1174" s="30"/>
      <c r="KWH1174" s="30"/>
      <c r="KWI1174" s="30"/>
      <c r="KWJ1174" s="30"/>
      <c r="KWK1174" s="30"/>
      <c r="KWL1174" s="30"/>
      <c r="KWM1174" s="30"/>
      <c r="KWN1174" s="30"/>
      <c r="KWO1174" s="30"/>
      <c r="KWP1174" s="30"/>
      <c r="KWQ1174" s="30"/>
      <c r="KWR1174" s="30"/>
      <c r="KWS1174" s="30"/>
      <c r="KWT1174" s="30"/>
      <c r="KWU1174" s="30"/>
      <c r="KWV1174" s="30"/>
      <c r="KWW1174" s="30"/>
      <c r="KWX1174" s="30"/>
      <c r="KWY1174" s="30"/>
      <c r="KWZ1174" s="30"/>
      <c r="KXA1174" s="30"/>
      <c r="KXB1174" s="30"/>
      <c r="KXC1174" s="30"/>
      <c r="KXD1174" s="30"/>
      <c r="KXE1174" s="30"/>
      <c r="KXF1174" s="30"/>
      <c r="KXG1174" s="30"/>
      <c r="KXH1174" s="30"/>
      <c r="KXI1174" s="30"/>
      <c r="KXJ1174" s="30"/>
      <c r="KXK1174" s="30"/>
      <c r="KXL1174" s="30"/>
      <c r="KXM1174" s="30"/>
      <c r="KXN1174" s="30"/>
      <c r="KXO1174" s="30"/>
      <c r="KXP1174" s="30"/>
      <c r="KXQ1174" s="30"/>
      <c r="KXR1174" s="30"/>
      <c r="KXS1174" s="30"/>
      <c r="KXT1174" s="30"/>
      <c r="KXU1174" s="30"/>
      <c r="KXV1174" s="30"/>
      <c r="KXW1174" s="30"/>
      <c r="KXX1174" s="30"/>
      <c r="KXY1174" s="30"/>
      <c r="KXZ1174" s="30"/>
      <c r="KYA1174" s="30"/>
      <c r="KYB1174" s="30"/>
      <c r="KYC1174" s="30"/>
      <c r="KYD1174" s="30"/>
      <c r="KYE1174" s="30"/>
      <c r="KYF1174" s="30"/>
      <c r="KYG1174" s="30"/>
      <c r="KYH1174" s="30"/>
      <c r="KYI1174" s="30"/>
      <c r="KYJ1174" s="30"/>
      <c r="KYK1174" s="30"/>
      <c r="KYL1174" s="30"/>
      <c r="KYM1174" s="30"/>
      <c r="KYN1174" s="30"/>
      <c r="KYO1174" s="30"/>
      <c r="KYP1174" s="30"/>
      <c r="KYQ1174" s="30"/>
      <c r="KYR1174" s="30"/>
      <c r="KYS1174" s="30"/>
      <c r="KYT1174" s="30"/>
      <c r="KYU1174" s="30"/>
      <c r="KYV1174" s="30"/>
      <c r="KYW1174" s="30"/>
      <c r="KYX1174" s="30"/>
      <c r="KYY1174" s="30"/>
      <c r="KYZ1174" s="30"/>
      <c r="KZA1174" s="30"/>
      <c r="KZB1174" s="30"/>
      <c r="KZC1174" s="30"/>
      <c r="KZD1174" s="30"/>
      <c r="KZE1174" s="30"/>
      <c r="KZF1174" s="30"/>
      <c r="KZG1174" s="30"/>
      <c r="KZH1174" s="30"/>
      <c r="KZI1174" s="30"/>
      <c r="KZJ1174" s="30"/>
      <c r="KZK1174" s="30"/>
      <c r="KZL1174" s="30"/>
      <c r="KZM1174" s="30"/>
      <c r="KZN1174" s="30"/>
      <c r="KZO1174" s="30"/>
      <c r="KZP1174" s="30"/>
      <c r="KZQ1174" s="30"/>
      <c r="KZR1174" s="30"/>
      <c r="KZS1174" s="30"/>
      <c r="KZT1174" s="30"/>
      <c r="KZU1174" s="30"/>
      <c r="KZV1174" s="30"/>
      <c r="KZW1174" s="30"/>
      <c r="KZX1174" s="30"/>
      <c r="KZY1174" s="30"/>
      <c r="KZZ1174" s="30"/>
      <c r="LAA1174" s="30"/>
      <c r="LAB1174" s="30"/>
      <c r="LAC1174" s="30"/>
      <c r="LAD1174" s="30"/>
      <c r="LAE1174" s="30"/>
      <c r="LAF1174" s="30"/>
      <c r="LAG1174" s="30"/>
      <c r="LAH1174" s="30"/>
      <c r="LAI1174" s="30"/>
      <c r="LAJ1174" s="30"/>
      <c r="LAK1174" s="30"/>
      <c r="LAL1174" s="30"/>
      <c r="LAM1174" s="30"/>
      <c r="LAN1174" s="30"/>
      <c r="LAO1174" s="30"/>
      <c r="LAP1174" s="30"/>
      <c r="LAQ1174" s="30"/>
      <c r="LAR1174" s="30"/>
      <c r="LAS1174" s="30"/>
      <c r="LAT1174" s="30"/>
      <c r="LAU1174" s="30"/>
      <c r="LAV1174" s="30"/>
      <c r="LAW1174" s="30"/>
      <c r="LAX1174" s="30"/>
      <c r="LAY1174" s="30"/>
      <c r="LAZ1174" s="30"/>
      <c r="LBA1174" s="30"/>
      <c r="LBB1174" s="30"/>
      <c r="LBC1174" s="30"/>
      <c r="LBD1174" s="30"/>
      <c r="LBE1174" s="30"/>
      <c r="LBF1174" s="30"/>
      <c r="LBG1174" s="30"/>
      <c r="LBH1174" s="30"/>
      <c r="LBI1174" s="30"/>
      <c r="LBJ1174" s="30"/>
      <c r="LBK1174" s="30"/>
      <c r="LBL1174" s="30"/>
      <c r="LBM1174" s="30"/>
      <c r="LBN1174" s="30"/>
      <c r="LBO1174" s="30"/>
      <c r="LBP1174" s="30"/>
      <c r="LBQ1174" s="30"/>
      <c r="LBR1174" s="30"/>
      <c r="LBS1174" s="30"/>
      <c r="LBT1174" s="30"/>
      <c r="LBU1174" s="30"/>
      <c r="LBV1174" s="30"/>
      <c r="LBW1174" s="30"/>
      <c r="LBX1174" s="30"/>
      <c r="LBY1174" s="30"/>
      <c r="LBZ1174" s="30"/>
      <c r="LCA1174" s="30"/>
      <c r="LCB1174" s="30"/>
      <c r="LCC1174" s="30"/>
      <c r="LCD1174" s="30"/>
      <c r="LCE1174" s="30"/>
      <c r="LCF1174" s="30"/>
      <c r="LCG1174" s="30"/>
      <c r="LCH1174" s="30"/>
      <c r="LCI1174" s="30"/>
      <c r="LCJ1174" s="30"/>
      <c r="LCK1174" s="30"/>
      <c r="LCL1174" s="30"/>
      <c r="LCM1174" s="30"/>
      <c r="LCN1174" s="30"/>
      <c r="LCO1174" s="30"/>
      <c r="LCP1174" s="30"/>
      <c r="LCQ1174" s="30"/>
      <c r="LCR1174" s="30"/>
      <c r="LCS1174" s="30"/>
      <c r="LCT1174" s="30"/>
      <c r="LCU1174" s="30"/>
      <c r="LCV1174" s="30"/>
      <c r="LCW1174" s="30"/>
      <c r="LCX1174" s="30"/>
      <c r="LCY1174" s="30"/>
      <c r="LCZ1174" s="30"/>
      <c r="LDA1174" s="30"/>
      <c r="LDB1174" s="30"/>
      <c r="LDC1174" s="30"/>
      <c r="LDD1174" s="30"/>
      <c r="LDE1174" s="30"/>
      <c r="LDF1174" s="30"/>
      <c r="LDG1174" s="30"/>
      <c r="LDH1174" s="30"/>
      <c r="LDI1174" s="30"/>
      <c r="LDJ1174" s="30"/>
      <c r="LDK1174" s="30"/>
      <c r="LDL1174" s="30"/>
      <c r="LDM1174" s="30"/>
      <c r="LDN1174" s="30"/>
      <c r="LDO1174" s="30"/>
      <c r="LDP1174" s="30"/>
      <c r="LDQ1174" s="30"/>
      <c r="LDR1174" s="30"/>
      <c r="LDS1174" s="30"/>
      <c r="LDT1174" s="30"/>
      <c r="LDU1174" s="30"/>
      <c r="LDV1174" s="30"/>
      <c r="LDW1174" s="30"/>
      <c r="LDX1174" s="30"/>
      <c r="LDY1174" s="30"/>
      <c r="LDZ1174" s="30"/>
      <c r="LEA1174" s="30"/>
      <c r="LEB1174" s="30"/>
      <c r="LEC1174" s="30"/>
      <c r="LED1174" s="30"/>
      <c r="LEE1174" s="30"/>
      <c r="LEF1174" s="30"/>
      <c r="LEG1174" s="30"/>
      <c r="LEH1174" s="30"/>
      <c r="LEI1174" s="30"/>
      <c r="LEJ1174" s="30"/>
      <c r="LEK1174" s="30"/>
      <c r="LEL1174" s="30"/>
      <c r="LEM1174" s="30"/>
      <c r="LEN1174" s="30"/>
      <c r="LEO1174" s="30"/>
      <c r="LEP1174" s="30"/>
      <c r="LEQ1174" s="30"/>
      <c r="LER1174" s="30"/>
      <c r="LES1174" s="30"/>
      <c r="LET1174" s="30"/>
      <c r="LEU1174" s="30"/>
      <c r="LEV1174" s="30"/>
      <c r="LEW1174" s="30"/>
      <c r="LEX1174" s="30"/>
      <c r="LEY1174" s="30"/>
      <c r="LEZ1174" s="30"/>
      <c r="LFA1174" s="30"/>
      <c r="LFB1174" s="30"/>
      <c r="LFC1174" s="30"/>
      <c r="LFD1174" s="30"/>
      <c r="LFE1174" s="30"/>
      <c r="LFF1174" s="30"/>
      <c r="LFG1174" s="30"/>
      <c r="LFH1174" s="30"/>
      <c r="LFI1174" s="30"/>
      <c r="LFJ1174" s="30"/>
      <c r="LFK1174" s="30"/>
      <c r="LFL1174" s="30"/>
      <c r="LFM1174" s="30"/>
      <c r="LFN1174" s="30"/>
      <c r="LFO1174" s="30"/>
      <c r="LFP1174" s="30"/>
      <c r="LFQ1174" s="30"/>
      <c r="LFR1174" s="30"/>
      <c r="LFS1174" s="30"/>
      <c r="LFT1174" s="30"/>
      <c r="LFU1174" s="30"/>
      <c r="LFV1174" s="30"/>
      <c r="LFW1174" s="30"/>
      <c r="LFX1174" s="30"/>
      <c r="LFY1174" s="30"/>
      <c r="LFZ1174" s="30"/>
      <c r="LGA1174" s="30"/>
      <c r="LGB1174" s="30"/>
      <c r="LGC1174" s="30"/>
      <c r="LGD1174" s="30"/>
      <c r="LGE1174" s="30"/>
      <c r="LGF1174" s="30"/>
      <c r="LGG1174" s="30"/>
      <c r="LGH1174" s="30"/>
      <c r="LGI1174" s="30"/>
      <c r="LGJ1174" s="30"/>
      <c r="LGK1174" s="30"/>
      <c r="LGL1174" s="30"/>
      <c r="LGM1174" s="30"/>
      <c r="LGN1174" s="30"/>
      <c r="LGO1174" s="30"/>
      <c r="LGP1174" s="30"/>
      <c r="LGQ1174" s="30"/>
      <c r="LGR1174" s="30"/>
      <c r="LGS1174" s="30"/>
      <c r="LGT1174" s="30"/>
      <c r="LGU1174" s="30"/>
      <c r="LGV1174" s="30"/>
      <c r="LGW1174" s="30"/>
      <c r="LGX1174" s="30"/>
      <c r="LGY1174" s="30"/>
      <c r="LGZ1174" s="30"/>
      <c r="LHA1174" s="30"/>
      <c r="LHB1174" s="30"/>
      <c r="LHC1174" s="30"/>
      <c r="LHD1174" s="30"/>
      <c r="LHE1174" s="30"/>
      <c r="LHF1174" s="30"/>
      <c r="LHG1174" s="30"/>
      <c r="LHH1174" s="30"/>
      <c r="LHI1174" s="30"/>
      <c r="LHJ1174" s="30"/>
      <c r="LHK1174" s="30"/>
      <c r="LHL1174" s="30"/>
      <c r="LHM1174" s="30"/>
      <c r="LHN1174" s="30"/>
      <c r="LHO1174" s="30"/>
      <c r="LHP1174" s="30"/>
      <c r="LHQ1174" s="30"/>
      <c r="LHR1174" s="30"/>
      <c r="LHS1174" s="30"/>
      <c r="LHT1174" s="30"/>
      <c r="LHU1174" s="30"/>
      <c r="LHV1174" s="30"/>
      <c r="LHW1174" s="30"/>
      <c r="LHX1174" s="30"/>
      <c r="LHY1174" s="30"/>
      <c r="LHZ1174" s="30"/>
      <c r="LIA1174" s="30"/>
      <c r="LIB1174" s="30"/>
      <c r="LIC1174" s="30"/>
      <c r="LID1174" s="30"/>
      <c r="LIE1174" s="30"/>
      <c r="LIF1174" s="30"/>
      <c r="LIG1174" s="30"/>
      <c r="LIH1174" s="30"/>
      <c r="LII1174" s="30"/>
      <c r="LIJ1174" s="30"/>
      <c r="LIK1174" s="30"/>
      <c r="LIL1174" s="30"/>
      <c r="LIM1174" s="30"/>
      <c r="LIN1174" s="30"/>
      <c r="LIO1174" s="30"/>
      <c r="LIP1174" s="30"/>
      <c r="LIQ1174" s="30"/>
      <c r="LIR1174" s="30"/>
      <c r="LIS1174" s="30"/>
      <c r="LIT1174" s="30"/>
      <c r="LIU1174" s="30"/>
      <c r="LIV1174" s="30"/>
      <c r="LIW1174" s="30"/>
      <c r="LIX1174" s="30"/>
      <c r="LIY1174" s="30"/>
      <c r="LIZ1174" s="30"/>
      <c r="LJA1174" s="30"/>
      <c r="LJB1174" s="30"/>
      <c r="LJC1174" s="30"/>
      <c r="LJD1174" s="30"/>
      <c r="LJE1174" s="30"/>
      <c r="LJF1174" s="30"/>
      <c r="LJG1174" s="30"/>
      <c r="LJH1174" s="30"/>
      <c r="LJI1174" s="30"/>
      <c r="LJJ1174" s="30"/>
      <c r="LJK1174" s="30"/>
      <c r="LJL1174" s="30"/>
      <c r="LJM1174" s="30"/>
      <c r="LJN1174" s="30"/>
      <c r="LJO1174" s="30"/>
      <c r="LJP1174" s="30"/>
      <c r="LJQ1174" s="30"/>
      <c r="LJR1174" s="30"/>
      <c r="LJS1174" s="30"/>
      <c r="LJT1174" s="30"/>
      <c r="LJU1174" s="30"/>
      <c r="LJV1174" s="30"/>
      <c r="LJW1174" s="30"/>
      <c r="LJX1174" s="30"/>
      <c r="LJY1174" s="30"/>
      <c r="LJZ1174" s="30"/>
      <c r="LKA1174" s="30"/>
      <c r="LKB1174" s="30"/>
      <c r="LKC1174" s="30"/>
      <c r="LKD1174" s="30"/>
      <c r="LKE1174" s="30"/>
      <c r="LKF1174" s="30"/>
      <c r="LKG1174" s="30"/>
      <c r="LKH1174" s="30"/>
      <c r="LKI1174" s="30"/>
      <c r="LKJ1174" s="30"/>
      <c r="LKK1174" s="30"/>
      <c r="LKL1174" s="30"/>
      <c r="LKM1174" s="30"/>
      <c r="LKN1174" s="30"/>
      <c r="LKO1174" s="30"/>
      <c r="LKP1174" s="30"/>
      <c r="LKQ1174" s="30"/>
      <c r="LKR1174" s="30"/>
      <c r="LKS1174" s="30"/>
      <c r="LKT1174" s="30"/>
      <c r="LKU1174" s="30"/>
      <c r="LKV1174" s="30"/>
      <c r="LKW1174" s="30"/>
      <c r="LKX1174" s="30"/>
      <c r="LKY1174" s="30"/>
      <c r="LKZ1174" s="30"/>
      <c r="LLA1174" s="30"/>
      <c r="LLB1174" s="30"/>
      <c r="LLC1174" s="30"/>
      <c r="LLD1174" s="30"/>
      <c r="LLE1174" s="30"/>
      <c r="LLF1174" s="30"/>
      <c r="LLG1174" s="30"/>
      <c r="LLH1174" s="30"/>
      <c r="LLI1174" s="30"/>
      <c r="LLJ1174" s="30"/>
      <c r="LLK1174" s="30"/>
      <c r="LLL1174" s="30"/>
      <c r="LLM1174" s="30"/>
      <c r="LLN1174" s="30"/>
      <c r="LLO1174" s="30"/>
      <c r="LLP1174" s="30"/>
      <c r="LLQ1174" s="30"/>
      <c r="LLR1174" s="30"/>
      <c r="LLS1174" s="30"/>
      <c r="LLT1174" s="30"/>
      <c r="LLU1174" s="30"/>
      <c r="LLV1174" s="30"/>
      <c r="LLW1174" s="30"/>
      <c r="LLX1174" s="30"/>
      <c r="LLY1174" s="30"/>
      <c r="LLZ1174" s="30"/>
      <c r="LMA1174" s="30"/>
      <c r="LMB1174" s="30"/>
      <c r="LMC1174" s="30"/>
      <c r="LMD1174" s="30"/>
      <c r="LME1174" s="30"/>
      <c r="LMF1174" s="30"/>
      <c r="LMG1174" s="30"/>
      <c r="LMH1174" s="30"/>
      <c r="LMI1174" s="30"/>
      <c r="LMJ1174" s="30"/>
      <c r="LMK1174" s="30"/>
      <c r="LML1174" s="30"/>
      <c r="LMM1174" s="30"/>
      <c r="LMN1174" s="30"/>
      <c r="LMO1174" s="30"/>
      <c r="LMP1174" s="30"/>
      <c r="LMQ1174" s="30"/>
      <c r="LMR1174" s="30"/>
      <c r="LMS1174" s="30"/>
      <c r="LMT1174" s="30"/>
      <c r="LMU1174" s="30"/>
      <c r="LMV1174" s="30"/>
      <c r="LMW1174" s="30"/>
      <c r="LMX1174" s="30"/>
      <c r="LMY1174" s="30"/>
      <c r="LMZ1174" s="30"/>
      <c r="LNA1174" s="30"/>
      <c r="LNB1174" s="30"/>
      <c r="LNC1174" s="30"/>
      <c r="LND1174" s="30"/>
      <c r="LNE1174" s="30"/>
      <c r="LNF1174" s="30"/>
      <c r="LNG1174" s="30"/>
      <c r="LNH1174" s="30"/>
      <c r="LNI1174" s="30"/>
      <c r="LNJ1174" s="30"/>
      <c r="LNK1174" s="30"/>
      <c r="LNL1174" s="30"/>
      <c r="LNM1174" s="30"/>
      <c r="LNN1174" s="30"/>
      <c r="LNO1174" s="30"/>
      <c r="LNP1174" s="30"/>
      <c r="LNQ1174" s="30"/>
      <c r="LNR1174" s="30"/>
      <c r="LNS1174" s="30"/>
      <c r="LNT1174" s="30"/>
      <c r="LNU1174" s="30"/>
      <c r="LNV1174" s="30"/>
      <c r="LNW1174" s="30"/>
      <c r="LNX1174" s="30"/>
      <c r="LNY1174" s="30"/>
      <c r="LNZ1174" s="30"/>
      <c r="LOA1174" s="30"/>
      <c r="LOB1174" s="30"/>
      <c r="LOC1174" s="30"/>
      <c r="LOD1174" s="30"/>
      <c r="LOE1174" s="30"/>
      <c r="LOF1174" s="30"/>
      <c r="LOG1174" s="30"/>
      <c r="LOH1174" s="30"/>
      <c r="LOI1174" s="30"/>
      <c r="LOJ1174" s="30"/>
      <c r="LOK1174" s="30"/>
      <c r="LOL1174" s="30"/>
      <c r="LOM1174" s="30"/>
      <c r="LON1174" s="30"/>
      <c r="LOO1174" s="30"/>
      <c r="LOP1174" s="30"/>
      <c r="LOQ1174" s="30"/>
      <c r="LOR1174" s="30"/>
      <c r="LOS1174" s="30"/>
      <c r="LOT1174" s="30"/>
      <c r="LOU1174" s="30"/>
      <c r="LOV1174" s="30"/>
      <c r="LOW1174" s="30"/>
      <c r="LOX1174" s="30"/>
      <c r="LOY1174" s="30"/>
      <c r="LOZ1174" s="30"/>
      <c r="LPA1174" s="30"/>
      <c r="LPB1174" s="30"/>
      <c r="LPC1174" s="30"/>
      <c r="LPD1174" s="30"/>
      <c r="LPE1174" s="30"/>
      <c r="LPF1174" s="30"/>
      <c r="LPG1174" s="30"/>
      <c r="LPH1174" s="30"/>
      <c r="LPI1174" s="30"/>
      <c r="LPJ1174" s="30"/>
      <c r="LPK1174" s="30"/>
      <c r="LPL1174" s="30"/>
      <c r="LPM1174" s="30"/>
      <c r="LPN1174" s="30"/>
      <c r="LPO1174" s="30"/>
      <c r="LPP1174" s="30"/>
      <c r="LPQ1174" s="30"/>
      <c r="LPR1174" s="30"/>
      <c r="LPS1174" s="30"/>
      <c r="LPT1174" s="30"/>
      <c r="LPU1174" s="30"/>
      <c r="LPV1174" s="30"/>
      <c r="LPW1174" s="30"/>
      <c r="LPX1174" s="30"/>
      <c r="LPY1174" s="30"/>
      <c r="LPZ1174" s="30"/>
      <c r="LQA1174" s="30"/>
      <c r="LQB1174" s="30"/>
      <c r="LQC1174" s="30"/>
      <c r="LQD1174" s="30"/>
      <c r="LQE1174" s="30"/>
      <c r="LQF1174" s="30"/>
      <c r="LQG1174" s="30"/>
      <c r="LQH1174" s="30"/>
      <c r="LQI1174" s="30"/>
      <c r="LQJ1174" s="30"/>
      <c r="LQK1174" s="30"/>
      <c r="LQL1174" s="30"/>
      <c r="LQM1174" s="30"/>
      <c r="LQN1174" s="30"/>
      <c r="LQO1174" s="30"/>
      <c r="LQP1174" s="30"/>
      <c r="LQQ1174" s="30"/>
      <c r="LQR1174" s="30"/>
      <c r="LQS1174" s="30"/>
      <c r="LQT1174" s="30"/>
      <c r="LQU1174" s="30"/>
      <c r="LQV1174" s="30"/>
      <c r="LQW1174" s="30"/>
      <c r="LQX1174" s="30"/>
      <c r="LQY1174" s="30"/>
      <c r="LQZ1174" s="30"/>
      <c r="LRA1174" s="30"/>
      <c r="LRB1174" s="30"/>
      <c r="LRC1174" s="30"/>
      <c r="LRD1174" s="30"/>
      <c r="LRE1174" s="30"/>
      <c r="LRF1174" s="30"/>
      <c r="LRG1174" s="30"/>
      <c r="LRH1174" s="30"/>
      <c r="LRI1174" s="30"/>
      <c r="LRJ1174" s="30"/>
      <c r="LRK1174" s="30"/>
      <c r="LRL1174" s="30"/>
      <c r="LRM1174" s="30"/>
      <c r="LRN1174" s="30"/>
      <c r="LRO1174" s="30"/>
      <c r="LRP1174" s="30"/>
      <c r="LRQ1174" s="30"/>
      <c r="LRR1174" s="30"/>
      <c r="LRS1174" s="30"/>
      <c r="LRT1174" s="30"/>
      <c r="LRU1174" s="30"/>
      <c r="LRV1174" s="30"/>
      <c r="LRW1174" s="30"/>
      <c r="LRX1174" s="30"/>
      <c r="LRY1174" s="30"/>
      <c r="LRZ1174" s="30"/>
      <c r="LSA1174" s="30"/>
      <c r="LSB1174" s="30"/>
      <c r="LSC1174" s="30"/>
      <c r="LSD1174" s="30"/>
      <c r="LSE1174" s="30"/>
      <c r="LSF1174" s="30"/>
      <c r="LSG1174" s="30"/>
      <c r="LSH1174" s="30"/>
      <c r="LSI1174" s="30"/>
      <c r="LSJ1174" s="30"/>
      <c r="LSK1174" s="30"/>
      <c r="LSL1174" s="30"/>
      <c r="LSM1174" s="30"/>
      <c r="LSN1174" s="30"/>
      <c r="LSO1174" s="30"/>
      <c r="LSP1174" s="30"/>
      <c r="LSQ1174" s="30"/>
      <c r="LSR1174" s="30"/>
      <c r="LSS1174" s="30"/>
      <c r="LST1174" s="30"/>
      <c r="LSU1174" s="30"/>
      <c r="LSV1174" s="30"/>
      <c r="LSW1174" s="30"/>
      <c r="LSX1174" s="30"/>
      <c r="LSY1174" s="30"/>
      <c r="LSZ1174" s="30"/>
      <c r="LTA1174" s="30"/>
      <c r="LTB1174" s="30"/>
      <c r="LTC1174" s="30"/>
      <c r="LTD1174" s="30"/>
      <c r="LTE1174" s="30"/>
      <c r="LTF1174" s="30"/>
      <c r="LTG1174" s="30"/>
      <c r="LTH1174" s="30"/>
      <c r="LTI1174" s="30"/>
      <c r="LTJ1174" s="30"/>
      <c r="LTK1174" s="30"/>
      <c r="LTL1174" s="30"/>
      <c r="LTM1174" s="30"/>
      <c r="LTN1174" s="30"/>
      <c r="LTO1174" s="30"/>
      <c r="LTP1174" s="30"/>
      <c r="LTQ1174" s="30"/>
      <c r="LTR1174" s="30"/>
      <c r="LTS1174" s="30"/>
      <c r="LTT1174" s="30"/>
      <c r="LTU1174" s="30"/>
      <c r="LTV1174" s="30"/>
      <c r="LTW1174" s="30"/>
      <c r="LTX1174" s="30"/>
      <c r="LTY1174" s="30"/>
      <c r="LTZ1174" s="30"/>
      <c r="LUA1174" s="30"/>
      <c r="LUB1174" s="30"/>
      <c r="LUC1174" s="30"/>
      <c r="LUD1174" s="30"/>
      <c r="LUE1174" s="30"/>
      <c r="LUF1174" s="30"/>
      <c r="LUG1174" s="30"/>
      <c r="LUH1174" s="30"/>
      <c r="LUI1174" s="30"/>
      <c r="LUJ1174" s="30"/>
      <c r="LUK1174" s="30"/>
      <c r="LUL1174" s="30"/>
      <c r="LUM1174" s="30"/>
      <c r="LUN1174" s="30"/>
      <c r="LUO1174" s="30"/>
      <c r="LUP1174" s="30"/>
      <c r="LUQ1174" s="30"/>
      <c r="LUR1174" s="30"/>
      <c r="LUS1174" s="30"/>
      <c r="LUT1174" s="30"/>
      <c r="LUU1174" s="30"/>
      <c r="LUV1174" s="30"/>
      <c r="LUW1174" s="30"/>
      <c r="LUX1174" s="30"/>
      <c r="LUY1174" s="30"/>
      <c r="LUZ1174" s="30"/>
      <c r="LVA1174" s="30"/>
      <c r="LVB1174" s="30"/>
      <c r="LVC1174" s="30"/>
      <c r="LVD1174" s="30"/>
      <c r="LVE1174" s="30"/>
      <c r="LVF1174" s="30"/>
      <c r="LVG1174" s="30"/>
      <c r="LVH1174" s="30"/>
      <c r="LVI1174" s="30"/>
      <c r="LVJ1174" s="30"/>
      <c r="LVK1174" s="30"/>
      <c r="LVL1174" s="30"/>
      <c r="LVM1174" s="30"/>
      <c r="LVN1174" s="30"/>
      <c r="LVO1174" s="30"/>
      <c r="LVP1174" s="30"/>
      <c r="LVQ1174" s="30"/>
      <c r="LVR1174" s="30"/>
      <c r="LVS1174" s="30"/>
      <c r="LVT1174" s="30"/>
      <c r="LVU1174" s="30"/>
      <c r="LVV1174" s="30"/>
      <c r="LVW1174" s="30"/>
      <c r="LVX1174" s="30"/>
      <c r="LVY1174" s="30"/>
      <c r="LVZ1174" s="30"/>
      <c r="LWA1174" s="30"/>
      <c r="LWB1174" s="30"/>
      <c r="LWC1174" s="30"/>
      <c r="LWD1174" s="30"/>
      <c r="LWE1174" s="30"/>
      <c r="LWF1174" s="30"/>
      <c r="LWG1174" s="30"/>
      <c r="LWH1174" s="30"/>
      <c r="LWI1174" s="30"/>
      <c r="LWJ1174" s="30"/>
      <c r="LWK1174" s="30"/>
      <c r="LWL1174" s="30"/>
      <c r="LWM1174" s="30"/>
      <c r="LWN1174" s="30"/>
      <c r="LWO1174" s="30"/>
      <c r="LWP1174" s="30"/>
      <c r="LWQ1174" s="30"/>
      <c r="LWR1174" s="30"/>
      <c r="LWS1174" s="30"/>
      <c r="LWT1174" s="30"/>
      <c r="LWU1174" s="30"/>
      <c r="LWV1174" s="30"/>
      <c r="LWW1174" s="30"/>
      <c r="LWX1174" s="30"/>
      <c r="LWY1174" s="30"/>
      <c r="LWZ1174" s="30"/>
      <c r="LXA1174" s="30"/>
      <c r="LXB1174" s="30"/>
      <c r="LXC1174" s="30"/>
      <c r="LXD1174" s="30"/>
      <c r="LXE1174" s="30"/>
      <c r="LXF1174" s="30"/>
      <c r="LXG1174" s="30"/>
      <c r="LXH1174" s="30"/>
      <c r="LXI1174" s="30"/>
      <c r="LXJ1174" s="30"/>
      <c r="LXK1174" s="30"/>
      <c r="LXL1174" s="30"/>
      <c r="LXM1174" s="30"/>
      <c r="LXN1174" s="30"/>
      <c r="LXO1174" s="30"/>
      <c r="LXP1174" s="30"/>
      <c r="LXQ1174" s="30"/>
      <c r="LXR1174" s="30"/>
      <c r="LXS1174" s="30"/>
      <c r="LXT1174" s="30"/>
      <c r="LXU1174" s="30"/>
      <c r="LXV1174" s="30"/>
      <c r="LXW1174" s="30"/>
      <c r="LXX1174" s="30"/>
      <c r="LXY1174" s="30"/>
      <c r="LXZ1174" s="30"/>
      <c r="LYA1174" s="30"/>
      <c r="LYB1174" s="30"/>
      <c r="LYC1174" s="30"/>
      <c r="LYD1174" s="30"/>
      <c r="LYE1174" s="30"/>
      <c r="LYF1174" s="30"/>
      <c r="LYG1174" s="30"/>
      <c r="LYH1174" s="30"/>
      <c r="LYI1174" s="30"/>
      <c r="LYJ1174" s="30"/>
      <c r="LYK1174" s="30"/>
      <c r="LYL1174" s="30"/>
      <c r="LYM1174" s="30"/>
      <c r="LYN1174" s="30"/>
      <c r="LYO1174" s="30"/>
      <c r="LYP1174" s="30"/>
      <c r="LYQ1174" s="30"/>
      <c r="LYR1174" s="30"/>
      <c r="LYS1174" s="30"/>
      <c r="LYT1174" s="30"/>
      <c r="LYU1174" s="30"/>
      <c r="LYV1174" s="30"/>
      <c r="LYW1174" s="30"/>
      <c r="LYX1174" s="30"/>
      <c r="LYY1174" s="30"/>
      <c r="LYZ1174" s="30"/>
      <c r="LZA1174" s="30"/>
      <c r="LZB1174" s="30"/>
      <c r="LZC1174" s="30"/>
      <c r="LZD1174" s="30"/>
      <c r="LZE1174" s="30"/>
      <c r="LZF1174" s="30"/>
      <c r="LZG1174" s="30"/>
      <c r="LZH1174" s="30"/>
      <c r="LZI1174" s="30"/>
      <c r="LZJ1174" s="30"/>
      <c r="LZK1174" s="30"/>
      <c r="LZL1174" s="30"/>
      <c r="LZM1174" s="30"/>
      <c r="LZN1174" s="30"/>
      <c r="LZO1174" s="30"/>
      <c r="LZP1174" s="30"/>
      <c r="LZQ1174" s="30"/>
      <c r="LZR1174" s="30"/>
      <c r="LZS1174" s="30"/>
      <c r="LZT1174" s="30"/>
      <c r="LZU1174" s="30"/>
      <c r="LZV1174" s="30"/>
      <c r="LZW1174" s="30"/>
      <c r="LZX1174" s="30"/>
      <c r="LZY1174" s="30"/>
      <c r="LZZ1174" s="30"/>
      <c r="MAA1174" s="30"/>
      <c r="MAB1174" s="30"/>
      <c r="MAC1174" s="30"/>
      <c r="MAD1174" s="30"/>
      <c r="MAE1174" s="30"/>
      <c r="MAF1174" s="30"/>
      <c r="MAG1174" s="30"/>
      <c r="MAH1174" s="30"/>
      <c r="MAI1174" s="30"/>
      <c r="MAJ1174" s="30"/>
      <c r="MAK1174" s="30"/>
      <c r="MAL1174" s="30"/>
      <c r="MAM1174" s="30"/>
      <c r="MAN1174" s="30"/>
      <c r="MAO1174" s="30"/>
      <c r="MAP1174" s="30"/>
      <c r="MAQ1174" s="30"/>
      <c r="MAR1174" s="30"/>
      <c r="MAS1174" s="30"/>
      <c r="MAT1174" s="30"/>
      <c r="MAU1174" s="30"/>
      <c r="MAV1174" s="30"/>
      <c r="MAW1174" s="30"/>
      <c r="MAX1174" s="30"/>
      <c r="MAY1174" s="30"/>
      <c r="MAZ1174" s="30"/>
      <c r="MBA1174" s="30"/>
      <c r="MBB1174" s="30"/>
      <c r="MBC1174" s="30"/>
      <c r="MBD1174" s="30"/>
      <c r="MBE1174" s="30"/>
      <c r="MBF1174" s="30"/>
      <c r="MBG1174" s="30"/>
      <c r="MBH1174" s="30"/>
      <c r="MBI1174" s="30"/>
      <c r="MBJ1174" s="30"/>
      <c r="MBK1174" s="30"/>
      <c r="MBL1174" s="30"/>
      <c r="MBM1174" s="30"/>
      <c r="MBN1174" s="30"/>
      <c r="MBO1174" s="30"/>
      <c r="MBP1174" s="30"/>
      <c r="MBQ1174" s="30"/>
      <c r="MBR1174" s="30"/>
      <c r="MBS1174" s="30"/>
      <c r="MBT1174" s="30"/>
      <c r="MBU1174" s="30"/>
      <c r="MBV1174" s="30"/>
      <c r="MBW1174" s="30"/>
      <c r="MBX1174" s="30"/>
      <c r="MBY1174" s="30"/>
      <c r="MBZ1174" s="30"/>
      <c r="MCA1174" s="30"/>
      <c r="MCB1174" s="30"/>
      <c r="MCC1174" s="30"/>
      <c r="MCD1174" s="30"/>
      <c r="MCE1174" s="30"/>
      <c r="MCF1174" s="30"/>
      <c r="MCG1174" s="30"/>
      <c r="MCH1174" s="30"/>
      <c r="MCI1174" s="30"/>
      <c r="MCJ1174" s="30"/>
      <c r="MCK1174" s="30"/>
      <c r="MCL1174" s="30"/>
      <c r="MCM1174" s="30"/>
      <c r="MCN1174" s="30"/>
      <c r="MCO1174" s="30"/>
      <c r="MCP1174" s="30"/>
      <c r="MCQ1174" s="30"/>
      <c r="MCR1174" s="30"/>
      <c r="MCS1174" s="30"/>
      <c r="MCT1174" s="30"/>
      <c r="MCU1174" s="30"/>
      <c r="MCV1174" s="30"/>
      <c r="MCW1174" s="30"/>
      <c r="MCX1174" s="30"/>
      <c r="MCY1174" s="30"/>
      <c r="MCZ1174" s="30"/>
      <c r="MDA1174" s="30"/>
      <c r="MDB1174" s="30"/>
      <c r="MDC1174" s="30"/>
      <c r="MDD1174" s="30"/>
      <c r="MDE1174" s="30"/>
      <c r="MDF1174" s="30"/>
      <c r="MDG1174" s="30"/>
      <c r="MDH1174" s="30"/>
      <c r="MDI1174" s="30"/>
      <c r="MDJ1174" s="30"/>
      <c r="MDK1174" s="30"/>
      <c r="MDL1174" s="30"/>
      <c r="MDM1174" s="30"/>
      <c r="MDN1174" s="30"/>
      <c r="MDO1174" s="30"/>
      <c r="MDP1174" s="30"/>
      <c r="MDQ1174" s="30"/>
      <c r="MDR1174" s="30"/>
      <c r="MDS1174" s="30"/>
      <c r="MDT1174" s="30"/>
      <c r="MDU1174" s="30"/>
      <c r="MDV1174" s="30"/>
      <c r="MDW1174" s="30"/>
      <c r="MDX1174" s="30"/>
      <c r="MDY1174" s="30"/>
      <c r="MDZ1174" s="30"/>
      <c r="MEA1174" s="30"/>
      <c r="MEB1174" s="30"/>
      <c r="MEC1174" s="30"/>
      <c r="MED1174" s="30"/>
      <c r="MEE1174" s="30"/>
      <c r="MEF1174" s="30"/>
      <c r="MEG1174" s="30"/>
      <c r="MEH1174" s="30"/>
      <c r="MEI1174" s="30"/>
      <c r="MEJ1174" s="30"/>
      <c r="MEK1174" s="30"/>
      <c r="MEL1174" s="30"/>
      <c r="MEM1174" s="30"/>
      <c r="MEN1174" s="30"/>
      <c r="MEO1174" s="30"/>
      <c r="MEP1174" s="30"/>
      <c r="MEQ1174" s="30"/>
      <c r="MER1174" s="30"/>
      <c r="MES1174" s="30"/>
      <c r="MET1174" s="30"/>
      <c r="MEU1174" s="30"/>
      <c r="MEV1174" s="30"/>
      <c r="MEW1174" s="30"/>
      <c r="MEX1174" s="30"/>
      <c r="MEY1174" s="30"/>
      <c r="MEZ1174" s="30"/>
      <c r="MFA1174" s="30"/>
      <c r="MFB1174" s="30"/>
      <c r="MFC1174" s="30"/>
      <c r="MFD1174" s="30"/>
      <c r="MFE1174" s="30"/>
      <c r="MFF1174" s="30"/>
      <c r="MFG1174" s="30"/>
      <c r="MFH1174" s="30"/>
      <c r="MFI1174" s="30"/>
      <c r="MFJ1174" s="30"/>
      <c r="MFK1174" s="30"/>
      <c r="MFL1174" s="30"/>
      <c r="MFM1174" s="30"/>
      <c r="MFN1174" s="30"/>
      <c r="MFO1174" s="30"/>
      <c r="MFP1174" s="30"/>
      <c r="MFQ1174" s="30"/>
      <c r="MFR1174" s="30"/>
      <c r="MFS1174" s="30"/>
      <c r="MFT1174" s="30"/>
      <c r="MFU1174" s="30"/>
      <c r="MFV1174" s="30"/>
      <c r="MFW1174" s="30"/>
      <c r="MFX1174" s="30"/>
      <c r="MFY1174" s="30"/>
      <c r="MFZ1174" s="30"/>
      <c r="MGA1174" s="30"/>
      <c r="MGB1174" s="30"/>
      <c r="MGC1174" s="30"/>
      <c r="MGD1174" s="30"/>
      <c r="MGE1174" s="30"/>
      <c r="MGF1174" s="30"/>
      <c r="MGG1174" s="30"/>
      <c r="MGH1174" s="30"/>
      <c r="MGI1174" s="30"/>
      <c r="MGJ1174" s="30"/>
      <c r="MGK1174" s="30"/>
      <c r="MGL1174" s="30"/>
      <c r="MGM1174" s="30"/>
      <c r="MGN1174" s="30"/>
      <c r="MGO1174" s="30"/>
      <c r="MGP1174" s="30"/>
      <c r="MGQ1174" s="30"/>
      <c r="MGR1174" s="30"/>
      <c r="MGS1174" s="30"/>
      <c r="MGT1174" s="30"/>
      <c r="MGU1174" s="30"/>
      <c r="MGV1174" s="30"/>
      <c r="MGW1174" s="30"/>
      <c r="MGX1174" s="30"/>
      <c r="MGY1174" s="30"/>
      <c r="MGZ1174" s="30"/>
      <c r="MHA1174" s="30"/>
      <c r="MHB1174" s="30"/>
      <c r="MHC1174" s="30"/>
      <c r="MHD1174" s="30"/>
      <c r="MHE1174" s="30"/>
      <c r="MHF1174" s="30"/>
      <c r="MHG1174" s="30"/>
      <c r="MHH1174" s="30"/>
      <c r="MHI1174" s="30"/>
      <c r="MHJ1174" s="30"/>
      <c r="MHK1174" s="30"/>
      <c r="MHL1174" s="30"/>
      <c r="MHM1174" s="30"/>
      <c r="MHN1174" s="30"/>
      <c r="MHO1174" s="30"/>
      <c r="MHP1174" s="30"/>
      <c r="MHQ1174" s="30"/>
      <c r="MHR1174" s="30"/>
      <c r="MHS1174" s="30"/>
      <c r="MHT1174" s="30"/>
      <c r="MHU1174" s="30"/>
      <c r="MHV1174" s="30"/>
      <c r="MHW1174" s="30"/>
      <c r="MHX1174" s="30"/>
      <c r="MHY1174" s="30"/>
      <c r="MHZ1174" s="30"/>
      <c r="MIA1174" s="30"/>
      <c r="MIB1174" s="30"/>
      <c r="MIC1174" s="30"/>
      <c r="MID1174" s="30"/>
      <c r="MIE1174" s="30"/>
      <c r="MIF1174" s="30"/>
      <c r="MIG1174" s="30"/>
      <c r="MIH1174" s="30"/>
      <c r="MII1174" s="30"/>
      <c r="MIJ1174" s="30"/>
      <c r="MIK1174" s="30"/>
      <c r="MIL1174" s="30"/>
      <c r="MIM1174" s="30"/>
      <c r="MIN1174" s="30"/>
      <c r="MIO1174" s="30"/>
      <c r="MIP1174" s="30"/>
      <c r="MIQ1174" s="30"/>
      <c r="MIR1174" s="30"/>
      <c r="MIS1174" s="30"/>
      <c r="MIT1174" s="30"/>
      <c r="MIU1174" s="30"/>
      <c r="MIV1174" s="30"/>
      <c r="MIW1174" s="30"/>
      <c r="MIX1174" s="30"/>
      <c r="MIY1174" s="30"/>
      <c r="MIZ1174" s="30"/>
      <c r="MJA1174" s="30"/>
      <c r="MJB1174" s="30"/>
      <c r="MJC1174" s="30"/>
      <c r="MJD1174" s="30"/>
      <c r="MJE1174" s="30"/>
      <c r="MJF1174" s="30"/>
      <c r="MJG1174" s="30"/>
      <c r="MJH1174" s="30"/>
      <c r="MJI1174" s="30"/>
      <c r="MJJ1174" s="30"/>
      <c r="MJK1174" s="30"/>
      <c r="MJL1174" s="30"/>
      <c r="MJM1174" s="30"/>
      <c r="MJN1174" s="30"/>
      <c r="MJO1174" s="30"/>
      <c r="MJP1174" s="30"/>
      <c r="MJQ1174" s="30"/>
      <c r="MJR1174" s="30"/>
      <c r="MJS1174" s="30"/>
      <c r="MJT1174" s="30"/>
      <c r="MJU1174" s="30"/>
      <c r="MJV1174" s="30"/>
      <c r="MJW1174" s="30"/>
      <c r="MJX1174" s="30"/>
      <c r="MJY1174" s="30"/>
      <c r="MJZ1174" s="30"/>
      <c r="MKA1174" s="30"/>
      <c r="MKB1174" s="30"/>
      <c r="MKC1174" s="30"/>
      <c r="MKD1174" s="30"/>
      <c r="MKE1174" s="30"/>
      <c r="MKF1174" s="30"/>
      <c r="MKG1174" s="30"/>
      <c r="MKH1174" s="30"/>
      <c r="MKI1174" s="30"/>
      <c r="MKJ1174" s="30"/>
      <c r="MKK1174" s="30"/>
      <c r="MKL1174" s="30"/>
      <c r="MKM1174" s="30"/>
      <c r="MKN1174" s="30"/>
      <c r="MKO1174" s="30"/>
      <c r="MKP1174" s="30"/>
      <c r="MKQ1174" s="30"/>
      <c r="MKR1174" s="30"/>
      <c r="MKS1174" s="30"/>
      <c r="MKT1174" s="30"/>
      <c r="MKU1174" s="30"/>
      <c r="MKV1174" s="30"/>
      <c r="MKW1174" s="30"/>
      <c r="MKX1174" s="30"/>
      <c r="MKY1174" s="30"/>
      <c r="MKZ1174" s="30"/>
      <c r="MLA1174" s="30"/>
      <c r="MLB1174" s="30"/>
      <c r="MLC1174" s="30"/>
      <c r="MLD1174" s="30"/>
      <c r="MLE1174" s="30"/>
      <c r="MLF1174" s="30"/>
      <c r="MLG1174" s="30"/>
      <c r="MLH1174" s="30"/>
      <c r="MLI1174" s="30"/>
      <c r="MLJ1174" s="30"/>
      <c r="MLK1174" s="30"/>
      <c r="MLL1174" s="30"/>
      <c r="MLM1174" s="30"/>
      <c r="MLN1174" s="30"/>
      <c r="MLO1174" s="30"/>
      <c r="MLP1174" s="30"/>
      <c r="MLQ1174" s="30"/>
      <c r="MLR1174" s="30"/>
      <c r="MLS1174" s="30"/>
      <c r="MLT1174" s="30"/>
      <c r="MLU1174" s="30"/>
      <c r="MLV1174" s="30"/>
      <c r="MLW1174" s="30"/>
      <c r="MLX1174" s="30"/>
      <c r="MLY1174" s="30"/>
      <c r="MLZ1174" s="30"/>
      <c r="MMA1174" s="30"/>
      <c r="MMB1174" s="30"/>
      <c r="MMC1174" s="30"/>
      <c r="MMD1174" s="30"/>
      <c r="MME1174" s="30"/>
      <c r="MMF1174" s="30"/>
      <c r="MMG1174" s="30"/>
      <c r="MMH1174" s="30"/>
      <c r="MMI1174" s="30"/>
      <c r="MMJ1174" s="30"/>
      <c r="MMK1174" s="30"/>
      <c r="MML1174" s="30"/>
      <c r="MMM1174" s="30"/>
      <c r="MMN1174" s="30"/>
      <c r="MMO1174" s="30"/>
      <c r="MMP1174" s="30"/>
      <c r="MMQ1174" s="30"/>
      <c r="MMR1174" s="30"/>
      <c r="MMS1174" s="30"/>
      <c r="MMT1174" s="30"/>
      <c r="MMU1174" s="30"/>
      <c r="MMV1174" s="30"/>
      <c r="MMW1174" s="30"/>
      <c r="MMX1174" s="30"/>
      <c r="MMY1174" s="30"/>
      <c r="MMZ1174" s="30"/>
      <c r="MNA1174" s="30"/>
      <c r="MNB1174" s="30"/>
      <c r="MNC1174" s="30"/>
      <c r="MND1174" s="30"/>
      <c r="MNE1174" s="30"/>
      <c r="MNF1174" s="30"/>
      <c r="MNG1174" s="30"/>
      <c r="MNH1174" s="30"/>
      <c r="MNI1174" s="30"/>
      <c r="MNJ1174" s="30"/>
      <c r="MNK1174" s="30"/>
      <c r="MNL1174" s="30"/>
      <c r="MNM1174" s="30"/>
      <c r="MNN1174" s="30"/>
      <c r="MNO1174" s="30"/>
      <c r="MNP1174" s="30"/>
      <c r="MNQ1174" s="30"/>
      <c r="MNR1174" s="30"/>
      <c r="MNS1174" s="30"/>
      <c r="MNT1174" s="30"/>
      <c r="MNU1174" s="30"/>
      <c r="MNV1174" s="30"/>
      <c r="MNW1174" s="30"/>
      <c r="MNX1174" s="30"/>
      <c r="MNY1174" s="30"/>
      <c r="MNZ1174" s="30"/>
      <c r="MOA1174" s="30"/>
      <c r="MOB1174" s="30"/>
      <c r="MOC1174" s="30"/>
      <c r="MOD1174" s="30"/>
      <c r="MOE1174" s="30"/>
      <c r="MOF1174" s="30"/>
      <c r="MOG1174" s="30"/>
      <c r="MOH1174" s="30"/>
      <c r="MOI1174" s="30"/>
      <c r="MOJ1174" s="30"/>
      <c r="MOK1174" s="30"/>
      <c r="MOL1174" s="30"/>
      <c r="MOM1174" s="30"/>
      <c r="MON1174" s="30"/>
      <c r="MOO1174" s="30"/>
      <c r="MOP1174" s="30"/>
      <c r="MOQ1174" s="30"/>
      <c r="MOR1174" s="30"/>
      <c r="MOS1174" s="30"/>
      <c r="MOT1174" s="30"/>
      <c r="MOU1174" s="30"/>
      <c r="MOV1174" s="30"/>
      <c r="MOW1174" s="30"/>
      <c r="MOX1174" s="30"/>
      <c r="MOY1174" s="30"/>
      <c r="MOZ1174" s="30"/>
      <c r="MPA1174" s="30"/>
      <c r="MPB1174" s="30"/>
      <c r="MPC1174" s="30"/>
      <c r="MPD1174" s="30"/>
      <c r="MPE1174" s="30"/>
      <c r="MPF1174" s="30"/>
      <c r="MPG1174" s="30"/>
      <c r="MPH1174" s="30"/>
      <c r="MPI1174" s="30"/>
      <c r="MPJ1174" s="30"/>
      <c r="MPK1174" s="30"/>
      <c r="MPL1174" s="30"/>
      <c r="MPM1174" s="30"/>
      <c r="MPN1174" s="30"/>
      <c r="MPO1174" s="30"/>
      <c r="MPP1174" s="30"/>
      <c r="MPQ1174" s="30"/>
      <c r="MPR1174" s="30"/>
      <c r="MPS1174" s="30"/>
      <c r="MPT1174" s="30"/>
      <c r="MPU1174" s="30"/>
      <c r="MPV1174" s="30"/>
      <c r="MPW1174" s="30"/>
      <c r="MPX1174" s="30"/>
      <c r="MPY1174" s="30"/>
      <c r="MPZ1174" s="30"/>
      <c r="MQA1174" s="30"/>
      <c r="MQB1174" s="30"/>
      <c r="MQC1174" s="30"/>
      <c r="MQD1174" s="30"/>
      <c r="MQE1174" s="30"/>
      <c r="MQF1174" s="30"/>
      <c r="MQG1174" s="30"/>
      <c r="MQH1174" s="30"/>
      <c r="MQI1174" s="30"/>
      <c r="MQJ1174" s="30"/>
      <c r="MQK1174" s="30"/>
      <c r="MQL1174" s="30"/>
      <c r="MQM1174" s="30"/>
      <c r="MQN1174" s="30"/>
      <c r="MQO1174" s="30"/>
      <c r="MQP1174" s="30"/>
      <c r="MQQ1174" s="30"/>
      <c r="MQR1174" s="30"/>
      <c r="MQS1174" s="30"/>
      <c r="MQT1174" s="30"/>
      <c r="MQU1174" s="30"/>
      <c r="MQV1174" s="30"/>
      <c r="MQW1174" s="30"/>
      <c r="MQX1174" s="30"/>
      <c r="MQY1174" s="30"/>
      <c r="MQZ1174" s="30"/>
      <c r="MRA1174" s="30"/>
      <c r="MRB1174" s="30"/>
      <c r="MRC1174" s="30"/>
      <c r="MRD1174" s="30"/>
      <c r="MRE1174" s="30"/>
      <c r="MRF1174" s="30"/>
      <c r="MRG1174" s="30"/>
      <c r="MRH1174" s="30"/>
      <c r="MRI1174" s="30"/>
      <c r="MRJ1174" s="30"/>
      <c r="MRK1174" s="30"/>
      <c r="MRL1174" s="30"/>
      <c r="MRM1174" s="30"/>
      <c r="MRN1174" s="30"/>
      <c r="MRO1174" s="30"/>
      <c r="MRP1174" s="30"/>
      <c r="MRQ1174" s="30"/>
      <c r="MRR1174" s="30"/>
      <c r="MRS1174" s="30"/>
      <c r="MRT1174" s="30"/>
      <c r="MRU1174" s="30"/>
      <c r="MRV1174" s="30"/>
      <c r="MRW1174" s="30"/>
      <c r="MRX1174" s="30"/>
      <c r="MRY1174" s="30"/>
      <c r="MRZ1174" s="30"/>
      <c r="MSA1174" s="30"/>
      <c r="MSB1174" s="30"/>
      <c r="MSC1174" s="30"/>
      <c r="MSD1174" s="30"/>
      <c r="MSE1174" s="30"/>
      <c r="MSF1174" s="30"/>
      <c r="MSG1174" s="30"/>
      <c r="MSH1174" s="30"/>
      <c r="MSI1174" s="30"/>
      <c r="MSJ1174" s="30"/>
      <c r="MSK1174" s="30"/>
      <c r="MSL1174" s="30"/>
      <c r="MSM1174" s="30"/>
      <c r="MSN1174" s="30"/>
      <c r="MSO1174" s="30"/>
      <c r="MSP1174" s="30"/>
      <c r="MSQ1174" s="30"/>
      <c r="MSR1174" s="30"/>
      <c r="MSS1174" s="30"/>
      <c r="MST1174" s="30"/>
      <c r="MSU1174" s="30"/>
      <c r="MSV1174" s="30"/>
      <c r="MSW1174" s="30"/>
      <c r="MSX1174" s="30"/>
      <c r="MSY1174" s="30"/>
      <c r="MSZ1174" s="30"/>
      <c r="MTA1174" s="30"/>
      <c r="MTB1174" s="30"/>
      <c r="MTC1174" s="30"/>
      <c r="MTD1174" s="30"/>
      <c r="MTE1174" s="30"/>
      <c r="MTF1174" s="30"/>
      <c r="MTG1174" s="30"/>
      <c r="MTH1174" s="30"/>
      <c r="MTI1174" s="30"/>
      <c r="MTJ1174" s="30"/>
      <c r="MTK1174" s="30"/>
      <c r="MTL1174" s="30"/>
      <c r="MTM1174" s="30"/>
      <c r="MTN1174" s="30"/>
      <c r="MTO1174" s="30"/>
      <c r="MTP1174" s="30"/>
      <c r="MTQ1174" s="30"/>
      <c r="MTR1174" s="30"/>
      <c r="MTS1174" s="30"/>
      <c r="MTT1174" s="30"/>
      <c r="MTU1174" s="30"/>
      <c r="MTV1174" s="30"/>
      <c r="MTW1174" s="30"/>
      <c r="MTX1174" s="30"/>
      <c r="MTY1174" s="30"/>
      <c r="MTZ1174" s="30"/>
      <c r="MUA1174" s="30"/>
      <c r="MUB1174" s="30"/>
      <c r="MUC1174" s="30"/>
      <c r="MUD1174" s="30"/>
      <c r="MUE1174" s="30"/>
      <c r="MUF1174" s="30"/>
      <c r="MUG1174" s="30"/>
      <c r="MUH1174" s="30"/>
      <c r="MUI1174" s="30"/>
      <c r="MUJ1174" s="30"/>
      <c r="MUK1174" s="30"/>
      <c r="MUL1174" s="30"/>
      <c r="MUM1174" s="30"/>
      <c r="MUN1174" s="30"/>
      <c r="MUO1174" s="30"/>
      <c r="MUP1174" s="30"/>
      <c r="MUQ1174" s="30"/>
      <c r="MUR1174" s="30"/>
      <c r="MUS1174" s="30"/>
      <c r="MUT1174" s="30"/>
      <c r="MUU1174" s="30"/>
      <c r="MUV1174" s="30"/>
      <c r="MUW1174" s="30"/>
      <c r="MUX1174" s="30"/>
      <c r="MUY1174" s="30"/>
      <c r="MUZ1174" s="30"/>
      <c r="MVA1174" s="30"/>
      <c r="MVB1174" s="30"/>
      <c r="MVC1174" s="30"/>
      <c r="MVD1174" s="30"/>
      <c r="MVE1174" s="30"/>
      <c r="MVF1174" s="30"/>
      <c r="MVG1174" s="30"/>
      <c r="MVH1174" s="30"/>
      <c r="MVI1174" s="30"/>
      <c r="MVJ1174" s="30"/>
      <c r="MVK1174" s="30"/>
      <c r="MVL1174" s="30"/>
      <c r="MVM1174" s="30"/>
      <c r="MVN1174" s="30"/>
      <c r="MVO1174" s="30"/>
      <c r="MVP1174" s="30"/>
      <c r="MVQ1174" s="30"/>
      <c r="MVR1174" s="30"/>
      <c r="MVS1174" s="30"/>
      <c r="MVT1174" s="30"/>
      <c r="MVU1174" s="30"/>
      <c r="MVV1174" s="30"/>
      <c r="MVW1174" s="30"/>
      <c r="MVX1174" s="30"/>
      <c r="MVY1174" s="30"/>
      <c r="MVZ1174" s="30"/>
      <c r="MWA1174" s="30"/>
      <c r="MWB1174" s="30"/>
      <c r="MWC1174" s="30"/>
      <c r="MWD1174" s="30"/>
      <c r="MWE1174" s="30"/>
      <c r="MWF1174" s="30"/>
      <c r="MWG1174" s="30"/>
      <c r="MWH1174" s="30"/>
      <c r="MWI1174" s="30"/>
      <c r="MWJ1174" s="30"/>
      <c r="MWK1174" s="30"/>
      <c r="MWL1174" s="30"/>
      <c r="MWM1174" s="30"/>
      <c r="MWN1174" s="30"/>
      <c r="MWO1174" s="30"/>
      <c r="MWP1174" s="30"/>
      <c r="MWQ1174" s="30"/>
      <c r="MWR1174" s="30"/>
      <c r="MWS1174" s="30"/>
      <c r="MWT1174" s="30"/>
      <c r="MWU1174" s="30"/>
      <c r="MWV1174" s="30"/>
      <c r="MWW1174" s="30"/>
      <c r="MWX1174" s="30"/>
      <c r="MWY1174" s="30"/>
      <c r="MWZ1174" s="30"/>
      <c r="MXA1174" s="30"/>
      <c r="MXB1174" s="30"/>
      <c r="MXC1174" s="30"/>
      <c r="MXD1174" s="30"/>
      <c r="MXE1174" s="30"/>
      <c r="MXF1174" s="30"/>
      <c r="MXG1174" s="30"/>
      <c r="MXH1174" s="30"/>
      <c r="MXI1174" s="30"/>
      <c r="MXJ1174" s="30"/>
      <c r="MXK1174" s="30"/>
      <c r="MXL1174" s="30"/>
      <c r="MXM1174" s="30"/>
      <c r="MXN1174" s="30"/>
      <c r="MXO1174" s="30"/>
      <c r="MXP1174" s="30"/>
      <c r="MXQ1174" s="30"/>
      <c r="MXR1174" s="30"/>
      <c r="MXS1174" s="30"/>
      <c r="MXT1174" s="30"/>
      <c r="MXU1174" s="30"/>
      <c r="MXV1174" s="30"/>
      <c r="MXW1174" s="30"/>
      <c r="MXX1174" s="30"/>
      <c r="MXY1174" s="30"/>
      <c r="MXZ1174" s="30"/>
      <c r="MYA1174" s="30"/>
      <c r="MYB1174" s="30"/>
      <c r="MYC1174" s="30"/>
      <c r="MYD1174" s="30"/>
      <c r="MYE1174" s="30"/>
      <c r="MYF1174" s="30"/>
      <c r="MYG1174" s="30"/>
      <c r="MYH1174" s="30"/>
      <c r="MYI1174" s="30"/>
      <c r="MYJ1174" s="30"/>
      <c r="MYK1174" s="30"/>
      <c r="MYL1174" s="30"/>
      <c r="MYM1174" s="30"/>
      <c r="MYN1174" s="30"/>
      <c r="MYO1174" s="30"/>
      <c r="MYP1174" s="30"/>
      <c r="MYQ1174" s="30"/>
      <c r="MYR1174" s="30"/>
      <c r="MYS1174" s="30"/>
      <c r="MYT1174" s="30"/>
      <c r="MYU1174" s="30"/>
      <c r="MYV1174" s="30"/>
      <c r="MYW1174" s="30"/>
      <c r="MYX1174" s="30"/>
      <c r="MYY1174" s="30"/>
      <c r="MYZ1174" s="30"/>
      <c r="MZA1174" s="30"/>
      <c r="MZB1174" s="30"/>
      <c r="MZC1174" s="30"/>
      <c r="MZD1174" s="30"/>
      <c r="MZE1174" s="30"/>
      <c r="MZF1174" s="30"/>
      <c r="MZG1174" s="30"/>
      <c r="MZH1174" s="30"/>
      <c r="MZI1174" s="30"/>
      <c r="MZJ1174" s="30"/>
      <c r="MZK1174" s="30"/>
      <c r="MZL1174" s="30"/>
      <c r="MZM1174" s="30"/>
      <c r="MZN1174" s="30"/>
      <c r="MZO1174" s="30"/>
      <c r="MZP1174" s="30"/>
      <c r="MZQ1174" s="30"/>
      <c r="MZR1174" s="30"/>
      <c r="MZS1174" s="30"/>
      <c r="MZT1174" s="30"/>
      <c r="MZU1174" s="30"/>
      <c r="MZV1174" s="30"/>
      <c r="MZW1174" s="30"/>
      <c r="MZX1174" s="30"/>
      <c r="MZY1174" s="30"/>
      <c r="MZZ1174" s="30"/>
      <c r="NAA1174" s="30"/>
      <c r="NAB1174" s="30"/>
      <c r="NAC1174" s="30"/>
      <c r="NAD1174" s="30"/>
      <c r="NAE1174" s="30"/>
      <c r="NAF1174" s="30"/>
      <c r="NAG1174" s="30"/>
      <c r="NAH1174" s="30"/>
      <c r="NAI1174" s="30"/>
      <c r="NAJ1174" s="30"/>
      <c r="NAK1174" s="30"/>
      <c r="NAL1174" s="30"/>
      <c r="NAM1174" s="30"/>
      <c r="NAN1174" s="30"/>
      <c r="NAO1174" s="30"/>
      <c r="NAP1174" s="30"/>
      <c r="NAQ1174" s="30"/>
      <c r="NAR1174" s="30"/>
      <c r="NAS1174" s="30"/>
      <c r="NAT1174" s="30"/>
      <c r="NAU1174" s="30"/>
      <c r="NAV1174" s="30"/>
      <c r="NAW1174" s="30"/>
      <c r="NAX1174" s="30"/>
      <c r="NAY1174" s="30"/>
      <c r="NAZ1174" s="30"/>
      <c r="NBA1174" s="30"/>
      <c r="NBB1174" s="30"/>
      <c r="NBC1174" s="30"/>
      <c r="NBD1174" s="30"/>
      <c r="NBE1174" s="30"/>
      <c r="NBF1174" s="30"/>
      <c r="NBG1174" s="30"/>
      <c r="NBH1174" s="30"/>
      <c r="NBI1174" s="30"/>
      <c r="NBJ1174" s="30"/>
      <c r="NBK1174" s="30"/>
      <c r="NBL1174" s="30"/>
      <c r="NBM1174" s="30"/>
      <c r="NBN1174" s="30"/>
      <c r="NBO1174" s="30"/>
      <c r="NBP1174" s="30"/>
      <c r="NBQ1174" s="30"/>
      <c r="NBR1174" s="30"/>
      <c r="NBS1174" s="30"/>
      <c r="NBT1174" s="30"/>
      <c r="NBU1174" s="30"/>
      <c r="NBV1174" s="30"/>
      <c r="NBW1174" s="30"/>
      <c r="NBX1174" s="30"/>
      <c r="NBY1174" s="30"/>
      <c r="NBZ1174" s="30"/>
      <c r="NCA1174" s="30"/>
      <c r="NCB1174" s="30"/>
      <c r="NCC1174" s="30"/>
      <c r="NCD1174" s="30"/>
      <c r="NCE1174" s="30"/>
      <c r="NCF1174" s="30"/>
      <c r="NCG1174" s="30"/>
      <c r="NCH1174" s="30"/>
      <c r="NCI1174" s="30"/>
      <c r="NCJ1174" s="30"/>
      <c r="NCK1174" s="30"/>
      <c r="NCL1174" s="30"/>
      <c r="NCM1174" s="30"/>
      <c r="NCN1174" s="30"/>
      <c r="NCO1174" s="30"/>
      <c r="NCP1174" s="30"/>
      <c r="NCQ1174" s="30"/>
      <c r="NCR1174" s="30"/>
      <c r="NCS1174" s="30"/>
      <c r="NCT1174" s="30"/>
      <c r="NCU1174" s="30"/>
      <c r="NCV1174" s="30"/>
      <c r="NCW1174" s="30"/>
      <c r="NCX1174" s="30"/>
      <c r="NCY1174" s="30"/>
      <c r="NCZ1174" s="30"/>
      <c r="NDA1174" s="30"/>
      <c r="NDB1174" s="30"/>
      <c r="NDC1174" s="30"/>
      <c r="NDD1174" s="30"/>
      <c r="NDE1174" s="30"/>
      <c r="NDF1174" s="30"/>
      <c r="NDG1174" s="30"/>
      <c r="NDH1174" s="30"/>
      <c r="NDI1174" s="30"/>
      <c r="NDJ1174" s="30"/>
      <c r="NDK1174" s="30"/>
      <c r="NDL1174" s="30"/>
      <c r="NDM1174" s="30"/>
      <c r="NDN1174" s="30"/>
      <c r="NDO1174" s="30"/>
      <c r="NDP1174" s="30"/>
      <c r="NDQ1174" s="30"/>
      <c r="NDR1174" s="30"/>
      <c r="NDS1174" s="30"/>
      <c r="NDT1174" s="30"/>
      <c r="NDU1174" s="30"/>
      <c r="NDV1174" s="30"/>
      <c r="NDW1174" s="30"/>
      <c r="NDX1174" s="30"/>
      <c r="NDY1174" s="30"/>
      <c r="NDZ1174" s="30"/>
      <c r="NEA1174" s="30"/>
      <c r="NEB1174" s="30"/>
      <c r="NEC1174" s="30"/>
      <c r="NED1174" s="30"/>
      <c r="NEE1174" s="30"/>
      <c r="NEF1174" s="30"/>
      <c r="NEG1174" s="30"/>
      <c r="NEH1174" s="30"/>
      <c r="NEI1174" s="30"/>
      <c r="NEJ1174" s="30"/>
      <c r="NEK1174" s="30"/>
      <c r="NEL1174" s="30"/>
      <c r="NEM1174" s="30"/>
      <c r="NEN1174" s="30"/>
      <c r="NEO1174" s="30"/>
      <c r="NEP1174" s="30"/>
      <c r="NEQ1174" s="30"/>
      <c r="NER1174" s="30"/>
      <c r="NES1174" s="30"/>
      <c r="NET1174" s="30"/>
      <c r="NEU1174" s="30"/>
      <c r="NEV1174" s="30"/>
      <c r="NEW1174" s="30"/>
      <c r="NEX1174" s="30"/>
      <c r="NEY1174" s="30"/>
      <c r="NEZ1174" s="30"/>
      <c r="NFA1174" s="30"/>
      <c r="NFB1174" s="30"/>
      <c r="NFC1174" s="30"/>
      <c r="NFD1174" s="30"/>
      <c r="NFE1174" s="30"/>
      <c r="NFF1174" s="30"/>
      <c r="NFG1174" s="30"/>
      <c r="NFH1174" s="30"/>
      <c r="NFI1174" s="30"/>
      <c r="NFJ1174" s="30"/>
      <c r="NFK1174" s="30"/>
      <c r="NFL1174" s="30"/>
      <c r="NFM1174" s="30"/>
      <c r="NFN1174" s="30"/>
      <c r="NFO1174" s="30"/>
      <c r="NFP1174" s="30"/>
      <c r="NFQ1174" s="30"/>
      <c r="NFR1174" s="30"/>
      <c r="NFS1174" s="30"/>
      <c r="NFT1174" s="30"/>
      <c r="NFU1174" s="30"/>
      <c r="NFV1174" s="30"/>
      <c r="NFW1174" s="30"/>
      <c r="NFX1174" s="30"/>
      <c r="NFY1174" s="30"/>
      <c r="NFZ1174" s="30"/>
      <c r="NGA1174" s="30"/>
      <c r="NGB1174" s="30"/>
      <c r="NGC1174" s="30"/>
      <c r="NGD1174" s="30"/>
      <c r="NGE1174" s="30"/>
      <c r="NGF1174" s="30"/>
      <c r="NGG1174" s="30"/>
      <c r="NGH1174" s="30"/>
      <c r="NGI1174" s="30"/>
      <c r="NGJ1174" s="30"/>
      <c r="NGK1174" s="30"/>
      <c r="NGL1174" s="30"/>
      <c r="NGM1174" s="30"/>
      <c r="NGN1174" s="30"/>
      <c r="NGO1174" s="30"/>
      <c r="NGP1174" s="30"/>
      <c r="NGQ1174" s="30"/>
      <c r="NGR1174" s="30"/>
      <c r="NGS1174" s="30"/>
      <c r="NGT1174" s="30"/>
      <c r="NGU1174" s="30"/>
      <c r="NGV1174" s="30"/>
      <c r="NGW1174" s="30"/>
      <c r="NGX1174" s="30"/>
      <c r="NGY1174" s="30"/>
      <c r="NGZ1174" s="30"/>
      <c r="NHA1174" s="30"/>
      <c r="NHB1174" s="30"/>
      <c r="NHC1174" s="30"/>
      <c r="NHD1174" s="30"/>
      <c r="NHE1174" s="30"/>
      <c r="NHF1174" s="30"/>
      <c r="NHG1174" s="30"/>
      <c r="NHH1174" s="30"/>
      <c r="NHI1174" s="30"/>
      <c r="NHJ1174" s="30"/>
      <c r="NHK1174" s="30"/>
      <c r="NHL1174" s="30"/>
      <c r="NHM1174" s="30"/>
      <c r="NHN1174" s="30"/>
      <c r="NHO1174" s="30"/>
      <c r="NHP1174" s="30"/>
      <c r="NHQ1174" s="30"/>
      <c r="NHR1174" s="30"/>
      <c r="NHS1174" s="30"/>
      <c r="NHT1174" s="30"/>
      <c r="NHU1174" s="30"/>
      <c r="NHV1174" s="30"/>
      <c r="NHW1174" s="30"/>
      <c r="NHX1174" s="30"/>
      <c r="NHY1174" s="30"/>
      <c r="NHZ1174" s="30"/>
      <c r="NIA1174" s="30"/>
      <c r="NIB1174" s="30"/>
      <c r="NIC1174" s="30"/>
      <c r="NID1174" s="30"/>
      <c r="NIE1174" s="30"/>
      <c r="NIF1174" s="30"/>
      <c r="NIG1174" s="30"/>
      <c r="NIH1174" s="30"/>
      <c r="NII1174" s="30"/>
      <c r="NIJ1174" s="30"/>
      <c r="NIK1174" s="30"/>
      <c r="NIL1174" s="30"/>
      <c r="NIM1174" s="30"/>
      <c r="NIN1174" s="30"/>
      <c r="NIO1174" s="30"/>
      <c r="NIP1174" s="30"/>
      <c r="NIQ1174" s="30"/>
      <c r="NIR1174" s="30"/>
      <c r="NIS1174" s="30"/>
      <c r="NIT1174" s="30"/>
      <c r="NIU1174" s="30"/>
      <c r="NIV1174" s="30"/>
      <c r="NIW1174" s="30"/>
      <c r="NIX1174" s="30"/>
      <c r="NIY1174" s="30"/>
      <c r="NIZ1174" s="30"/>
      <c r="NJA1174" s="30"/>
      <c r="NJB1174" s="30"/>
      <c r="NJC1174" s="30"/>
      <c r="NJD1174" s="30"/>
      <c r="NJE1174" s="30"/>
      <c r="NJF1174" s="30"/>
      <c r="NJG1174" s="30"/>
      <c r="NJH1174" s="30"/>
      <c r="NJI1174" s="30"/>
      <c r="NJJ1174" s="30"/>
      <c r="NJK1174" s="30"/>
      <c r="NJL1174" s="30"/>
      <c r="NJM1174" s="30"/>
      <c r="NJN1174" s="30"/>
      <c r="NJO1174" s="30"/>
      <c r="NJP1174" s="30"/>
      <c r="NJQ1174" s="30"/>
      <c r="NJR1174" s="30"/>
      <c r="NJS1174" s="30"/>
      <c r="NJT1174" s="30"/>
      <c r="NJU1174" s="30"/>
      <c r="NJV1174" s="30"/>
      <c r="NJW1174" s="30"/>
      <c r="NJX1174" s="30"/>
      <c r="NJY1174" s="30"/>
      <c r="NJZ1174" s="30"/>
      <c r="NKA1174" s="30"/>
      <c r="NKB1174" s="30"/>
      <c r="NKC1174" s="30"/>
      <c r="NKD1174" s="30"/>
      <c r="NKE1174" s="30"/>
      <c r="NKF1174" s="30"/>
      <c r="NKG1174" s="30"/>
      <c r="NKH1174" s="30"/>
      <c r="NKI1174" s="30"/>
      <c r="NKJ1174" s="30"/>
      <c r="NKK1174" s="30"/>
      <c r="NKL1174" s="30"/>
      <c r="NKM1174" s="30"/>
      <c r="NKN1174" s="30"/>
      <c r="NKO1174" s="30"/>
      <c r="NKP1174" s="30"/>
      <c r="NKQ1174" s="30"/>
      <c r="NKR1174" s="30"/>
      <c r="NKS1174" s="30"/>
      <c r="NKT1174" s="30"/>
      <c r="NKU1174" s="30"/>
      <c r="NKV1174" s="30"/>
      <c r="NKW1174" s="30"/>
      <c r="NKX1174" s="30"/>
      <c r="NKY1174" s="30"/>
      <c r="NKZ1174" s="30"/>
      <c r="NLA1174" s="30"/>
      <c r="NLB1174" s="30"/>
      <c r="NLC1174" s="30"/>
      <c r="NLD1174" s="30"/>
      <c r="NLE1174" s="30"/>
      <c r="NLF1174" s="30"/>
      <c r="NLG1174" s="30"/>
      <c r="NLH1174" s="30"/>
      <c r="NLI1174" s="30"/>
      <c r="NLJ1174" s="30"/>
      <c r="NLK1174" s="30"/>
      <c r="NLL1174" s="30"/>
      <c r="NLM1174" s="30"/>
      <c r="NLN1174" s="30"/>
      <c r="NLO1174" s="30"/>
      <c r="NLP1174" s="30"/>
      <c r="NLQ1174" s="30"/>
      <c r="NLR1174" s="30"/>
      <c r="NLS1174" s="30"/>
      <c r="NLT1174" s="30"/>
      <c r="NLU1174" s="30"/>
      <c r="NLV1174" s="30"/>
      <c r="NLW1174" s="30"/>
      <c r="NLX1174" s="30"/>
      <c r="NLY1174" s="30"/>
      <c r="NLZ1174" s="30"/>
      <c r="NMA1174" s="30"/>
      <c r="NMB1174" s="30"/>
      <c r="NMC1174" s="30"/>
      <c r="NMD1174" s="30"/>
      <c r="NME1174" s="30"/>
      <c r="NMF1174" s="30"/>
      <c r="NMG1174" s="30"/>
      <c r="NMH1174" s="30"/>
      <c r="NMI1174" s="30"/>
      <c r="NMJ1174" s="30"/>
      <c r="NMK1174" s="30"/>
      <c r="NML1174" s="30"/>
      <c r="NMM1174" s="30"/>
      <c r="NMN1174" s="30"/>
      <c r="NMO1174" s="30"/>
      <c r="NMP1174" s="30"/>
      <c r="NMQ1174" s="30"/>
      <c r="NMR1174" s="30"/>
      <c r="NMS1174" s="30"/>
      <c r="NMT1174" s="30"/>
      <c r="NMU1174" s="30"/>
      <c r="NMV1174" s="30"/>
      <c r="NMW1174" s="30"/>
      <c r="NMX1174" s="30"/>
      <c r="NMY1174" s="30"/>
      <c r="NMZ1174" s="30"/>
      <c r="NNA1174" s="30"/>
      <c r="NNB1174" s="30"/>
      <c r="NNC1174" s="30"/>
      <c r="NND1174" s="30"/>
      <c r="NNE1174" s="30"/>
      <c r="NNF1174" s="30"/>
      <c r="NNG1174" s="30"/>
      <c r="NNH1174" s="30"/>
      <c r="NNI1174" s="30"/>
      <c r="NNJ1174" s="30"/>
      <c r="NNK1174" s="30"/>
      <c r="NNL1174" s="30"/>
      <c r="NNM1174" s="30"/>
      <c r="NNN1174" s="30"/>
      <c r="NNO1174" s="30"/>
      <c r="NNP1174" s="30"/>
      <c r="NNQ1174" s="30"/>
      <c r="NNR1174" s="30"/>
      <c r="NNS1174" s="30"/>
      <c r="NNT1174" s="30"/>
      <c r="NNU1174" s="30"/>
      <c r="NNV1174" s="30"/>
      <c r="NNW1174" s="30"/>
      <c r="NNX1174" s="30"/>
      <c r="NNY1174" s="30"/>
      <c r="NNZ1174" s="30"/>
      <c r="NOA1174" s="30"/>
      <c r="NOB1174" s="30"/>
      <c r="NOC1174" s="30"/>
      <c r="NOD1174" s="30"/>
      <c r="NOE1174" s="30"/>
      <c r="NOF1174" s="30"/>
      <c r="NOG1174" s="30"/>
      <c r="NOH1174" s="30"/>
      <c r="NOI1174" s="30"/>
      <c r="NOJ1174" s="30"/>
      <c r="NOK1174" s="30"/>
      <c r="NOL1174" s="30"/>
      <c r="NOM1174" s="30"/>
      <c r="NON1174" s="30"/>
      <c r="NOO1174" s="30"/>
      <c r="NOP1174" s="30"/>
      <c r="NOQ1174" s="30"/>
      <c r="NOR1174" s="30"/>
      <c r="NOS1174" s="30"/>
      <c r="NOT1174" s="30"/>
      <c r="NOU1174" s="30"/>
      <c r="NOV1174" s="30"/>
      <c r="NOW1174" s="30"/>
      <c r="NOX1174" s="30"/>
      <c r="NOY1174" s="30"/>
      <c r="NOZ1174" s="30"/>
      <c r="NPA1174" s="30"/>
      <c r="NPB1174" s="30"/>
      <c r="NPC1174" s="30"/>
      <c r="NPD1174" s="30"/>
      <c r="NPE1174" s="30"/>
      <c r="NPF1174" s="30"/>
      <c r="NPG1174" s="30"/>
      <c r="NPH1174" s="30"/>
      <c r="NPI1174" s="30"/>
      <c r="NPJ1174" s="30"/>
      <c r="NPK1174" s="30"/>
      <c r="NPL1174" s="30"/>
      <c r="NPM1174" s="30"/>
      <c r="NPN1174" s="30"/>
      <c r="NPO1174" s="30"/>
      <c r="NPP1174" s="30"/>
      <c r="NPQ1174" s="30"/>
      <c r="NPR1174" s="30"/>
      <c r="NPS1174" s="30"/>
      <c r="NPT1174" s="30"/>
      <c r="NPU1174" s="30"/>
      <c r="NPV1174" s="30"/>
      <c r="NPW1174" s="30"/>
      <c r="NPX1174" s="30"/>
      <c r="NPY1174" s="30"/>
      <c r="NPZ1174" s="30"/>
      <c r="NQA1174" s="30"/>
      <c r="NQB1174" s="30"/>
      <c r="NQC1174" s="30"/>
      <c r="NQD1174" s="30"/>
      <c r="NQE1174" s="30"/>
      <c r="NQF1174" s="30"/>
      <c r="NQG1174" s="30"/>
      <c r="NQH1174" s="30"/>
      <c r="NQI1174" s="30"/>
      <c r="NQJ1174" s="30"/>
      <c r="NQK1174" s="30"/>
      <c r="NQL1174" s="30"/>
      <c r="NQM1174" s="30"/>
      <c r="NQN1174" s="30"/>
      <c r="NQO1174" s="30"/>
      <c r="NQP1174" s="30"/>
      <c r="NQQ1174" s="30"/>
      <c r="NQR1174" s="30"/>
      <c r="NQS1174" s="30"/>
      <c r="NQT1174" s="30"/>
      <c r="NQU1174" s="30"/>
      <c r="NQV1174" s="30"/>
      <c r="NQW1174" s="30"/>
      <c r="NQX1174" s="30"/>
      <c r="NQY1174" s="30"/>
      <c r="NQZ1174" s="30"/>
      <c r="NRA1174" s="30"/>
      <c r="NRB1174" s="30"/>
      <c r="NRC1174" s="30"/>
      <c r="NRD1174" s="30"/>
      <c r="NRE1174" s="30"/>
      <c r="NRF1174" s="30"/>
      <c r="NRG1174" s="30"/>
      <c r="NRH1174" s="30"/>
      <c r="NRI1174" s="30"/>
      <c r="NRJ1174" s="30"/>
      <c r="NRK1174" s="30"/>
      <c r="NRL1174" s="30"/>
      <c r="NRM1174" s="30"/>
      <c r="NRN1174" s="30"/>
      <c r="NRO1174" s="30"/>
      <c r="NRP1174" s="30"/>
      <c r="NRQ1174" s="30"/>
      <c r="NRR1174" s="30"/>
      <c r="NRS1174" s="30"/>
      <c r="NRT1174" s="30"/>
      <c r="NRU1174" s="30"/>
      <c r="NRV1174" s="30"/>
      <c r="NRW1174" s="30"/>
      <c r="NRX1174" s="30"/>
      <c r="NRY1174" s="30"/>
      <c r="NRZ1174" s="30"/>
      <c r="NSA1174" s="30"/>
      <c r="NSB1174" s="30"/>
      <c r="NSC1174" s="30"/>
      <c r="NSD1174" s="30"/>
      <c r="NSE1174" s="30"/>
      <c r="NSF1174" s="30"/>
      <c r="NSG1174" s="30"/>
      <c r="NSH1174" s="30"/>
      <c r="NSI1174" s="30"/>
      <c r="NSJ1174" s="30"/>
      <c r="NSK1174" s="30"/>
      <c r="NSL1174" s="30"/>
      <c r="NSM1174" s="30"/>
      <c r="NSN1174" s="30"/>
      <c r="NSO1174" s="30"/>
      <c r="NSP1174" s="30"/>
      <c r="NSQ1174" s="30"/>
      <c r="NSR1174" s="30"/>
      <c r="NSS1174" s="30"/>
      <c r="NST1174" s="30"/>
      <c r="NSU1174" s="30"/>
      <c r="NSV1174" s="30"/>
      <c r="NSW1174" s="30"/>
      <c r="NSX1174" s="30"/>
      <c r="NSY1174" s="30"/>
      <c r="NSZ1174" s="30"/>
      <c r="NTA1174" s="30"/>
      <c r="NTB1174" s="30"/>
      <c r="NTC1174" s="30"/>
      <c r="NTD1174" s="30"/>
      <c r="NTE1174" s="30"/>
      <c r="NTF1174" s="30"/>
      <c r="NTG1174" s="30"/>
      <c r="NTH1174" s="30"/>
      <c r="NTI1174" s="30"/>
      <c r="NTJ1174" s="30"/>
      <c r="NTK1174" s="30"/>
      <c r="NTL1174" s="30"/>
      <c r="NTM1174" s="30"/>
      <c r="NTN1174" s="30"/>
      <c r="NTO1174" s="30"/>
      <c r="NTP1174" s="30"/>
      <c r="NTQ1174" s="30"/>
      <c r="NTR1174" s="30"/>
      <c r="NTS1174" s="30"/>
      <c r="NTT1174" s="30"/>
      <c r="NTU1174" s="30"/>
      <c r="NTV1174" s="30"/>
      <c r="NTW1174" s="30"/>
      <c r="NTX1174" s="30"/>
      <c r="NTY1174" s="30"/>
      <c r="NTZ1174" s="30"/>
      <c r="NUA1174" s="30"/>
      <c r="NUB1174" s="30"/>
      <c r="NUC1174" s="30"/>
      <c r="NUD1174" s="30"/>
      <c r="NUE1174" s="30"/>
      <c r="NUF1174" s="30"/>
      <c r="NUG1174" s="30"/>
      <c r="NUH1174" s="30"/>
      <c r="NUI1174" s="30"/>
      <c r="NUJ1174" s="30"/>
      <c r="NUK1174" s="30"/>
      <c r="NUL1174" s="30"/>
      <c r="NUM1174" s="30"/>
      <c r="NUN1174" s="30"/>
      <c r="NUO1174" s="30"/>
      <c r="NUP1174" s="30"/>
      <c r="NUQ1174" s="30"/>
      <c r="NUR1174" s="30"/>
      <c r="NUS1174" s="30"/>
      <c r="NUT1174" s="30"/>
      <c r="NUU1174" s="30"/>
      <c r="NUV1174" s="30"/>
      <c r="NUW1174" s="30"/>
      <c r="NUX1174" s="30"/>
      <c r="NUY1174" s="30"/>
      <c r="NUZ1174" s="30"/>
      <c r="NVA1174" s="30"/>
      <c r="NVB1174" s="30"/>
      <c r="NVC1174" s="30"/>
      <c r="NVD1174" s="30"/>
      <c r="NVE1174" s="30"/>
      <c r="NVF1174" s="30"/>
      <c r="NVG1174" s="30"/>
      <c r="NVH1174" s="30"/>
      <c r="NVI1174" s="30"/>
      <c r="NVJ1174" s="30"/>
      <c r="NVK1174" s="30"/>
      <c r="NVL1174" s="30"/>
      <c r="NVM1174" s="30"/>
      <c r="NVN1174" s="30"/>
      <c r="NVO1174" s="30"/>
      <c r="NVP1174" s="30"/>
      <c r="NVQ1174" s="30"/>
      <c r="NVR1174" s="30"/>
      <c r="NVS1174" s="30"/>
      <c r="NVT1174" s="30"/>
      <c r="NVU1174" s="30"/>
      <c r="NVV1174" s="30"/>
      <c r="NVW1174" s="30"/>
      <c r="NVX1174" s="30"/>
      <c r="NVY1174" s="30"/>
      <c r="NVZ1174" s="30"/>
      <c r="NWA1174" s="30"/>
      <c r="NWB1174" s="30"/>
      <c r="NWC1174" s="30"/>
      <c r="NWD1174" s="30"/>
      <c r="NWE1174" s="30"/>
      <c r="NWF1174" s="30"/>
      <c r="NWG1174" s="30"/>
      <c r="NWH1174" s="30"/>
      <c r="NWI1174" s="30"/>
      <c r="NWJ1174" s="30"/>
      <c r="NWK1174" s="30"/>
      <c r="NWL1174" s="30"/>
      <c r="NWM1174" s="30"/>
      <c r="NWN1174" s="30"/>
      <c r="NWO1174" s="30"/>
      <c r="NWP1174" s="30"/>
      <c r="NWQ1174" s="30"/>
      <c r="NWR1174" s="30"/>
      <c r="NWS1174" s="30"/>
      <c r="NWT1174" s="30"/>
      <c r="NWU1174" s="30"/>
      <c r="NWV1174" s="30"/>
      <c r="NWW1174" s="30"/>
      <c r="NWX1174" s="30"/>
      <c r="NWY1174" s="30"/>
      <c r="NWZ1174" s="30"/>
      <c r="NXA1174" s="30"/>
      <c r="NXB1174" s="30"/>
      <c r="NXC1174" s="30"/>
      <c r="NXD1174" s="30"/>
      <c r="NXE1174" s="30"/>
      <c r="NXF1174" s="30"/>
      <c r="NXG1174" s="30"/>
      <c r="NXH1174" s="30"/>
      <c r="NXI1174" s="30"/>
      <c r="NXJ1174" s="30"/>
      <c r="NXK1174" s="30"/>
      <c r="NXL1174" s="30"/>
      <c r="NXM1174" s="30"/>
      <c r="NXN1174" s="30"/>
      <c r="NXO1174" s="30"/>
      <c r="NXP1174" s="30"/>
      <c r="NXQ1174" s="30"/>
      <c r="NXR1174" s="30"/>
      <c r="NXS1174" s="30"/>
      <c r="NXT1174" s="30"/>
      <c r="NXU1174" s="30"/>
      <c r="NXV1174" s="30"/>
      <c r="NXW1174" s="30"/>
      <c r="NXX1174" s="30"/>
      <c r="NXY1174" s="30"/>
      <c r="NXZ1174" s="30"/>
      <c r="NYA1174" s="30"/>
      <c r="NYB1174" s="30"/>
      <c r="NYC1174" s="30"/>
      <c r="NYD1174" s="30"/>
      <c r="NYE1174" s="30"/>
      <c r="NYF1174" s="30"/>
      <c r="NYG1174" s="30"/>
      <c r="NYH1174" s="30"/>
      <c r="NYI1174" s="30"/>
      <c r="NYJ1174" s="30"/>
      <c r="NYK1174" s="30"/>
      <c r="NYL1174" s="30"/>
      <c r="NYM1174" s="30"/>
      <c r="NYN1174" s="30"/>
      <c r="NYO1174" s="30"/>
      <c r="NYP1174" s="30"/>
      <c r="NYQ1174" s="30"/>
      <c r="NYR1174" s="30"/>
      <c r="NYS1174" s="30"/>
      <c r="NYT1174" s="30"/>
      <c r="NYU1174" s="30"/>
      <c r="NYV1174" s="30"/>
      <c r="NYW1174" s="30"/>
      <c r="NYX1174" s="30"/>
      <c r="NYY1174" s="30"/>
      <c r="NYZ1174" s="30"/>
      <c r="NZA1174" s="30"/>
      <c r="NZB1174" s="30"/>
      <c r="NZC1174" s="30"/>
      <c r="NZD1174" s="30"/>
      <c r="NZE1174" s="30"/>
      <c r="NZF1174" s="30"/>
      <c r="NZG1174" s="30"/>
      <c r="NZH1174" s="30"/>
      <c r="NZI1174" s="30"/>
      <c r="NZJ1174" s="30"/>
      <c r="NZK1174" s="30"/>
      <c r="NZL1174" s="30"/>
      <c r="NZM1174" s="30"/>
      <c r="NZN1174" s="30"/>
      <c r="NZO1174" s="30"/>
      <c r="NZP1174" s="30"/>
      <c r="NZQ1174" s="30"/>
      <c r="NZR1174" s="30"/>
      <c r="NZS1174" s="30"/>
      <c r="NZT1174" s="30"/>
      <c r="NZU1174" s="30"/>
      <c r="NZV1174" s="30"/>
      <c r="NZW1174" s="30"/>
      <c r="NZX1174" s="30"/>
      <c r="NZY1174" s="30"/>
      <c r="NZZ1174" s="30"/>
      <c r="OAA1174" s="30"/>
      <c r="OAB1174" s="30"/>
      <c r="OAC1174" s="30"/>
      <c r="OAD1174" s="30"/>
      <c r="OAE1174" s="30"/>
      <c r="OAF1174" s="30"/>
      <c r="OAG1174" s="30"/>
      <c r="OAH1174" s="30"/>
      <c r="OAI1174" s="30"/>
      <c r="OAJ1174" s="30"/>
      <c r="OAK1174" s="30"/>
      <c r="OAL1174" s="30"/>
      <c r="OAM1174" s="30"/>
      <c r="OAN1174" s="30"/>
      <c r="OAO1174" s="30"/>
      <c r="OAP1174" s="30"/>
      <c r="OAQ1174" s="30"/>
      <c r="OAR1174" s="30"/>
      <c r="OAS1174" s="30"/>
      <c r="OAT1174" s="30"/>
      <c r="OAU1174" s="30"/>
      <c r="OAV1174" s="30"/>
      <c r="OAW1174" s="30"/>
      <c r="OAX1174" s="30"/>
      <c r="OAY1174" s="30"/>
      <c r="OAZ1174" s="30"/>
      <c r="OBA1174" s="30"/>
      <c r="OBB1174" s="30"/>
      <c r="OBC1174" s="30"/>
      <c r="OBD1174" s="30"/>
      <c r="OBE1174" s="30"/>
      <c r="OBF1174" s="30"/>
      <c r="OBG1174" s="30"/>
      <c r="OBH1174" s="30"/>
      <c r="OBI1174" s="30"/>
      <c r="OBJ1174" s="30"/>
      <c r="OBK1174" s="30"/>
      <c r="OBL1174" s="30"/>
      <c r="OBM1174" s="30"/>
      <c r="OBN1174" s="30"/>
      <c r="OBO1174" s="30"/>
      <c r="OBP1174" s="30"/>
      <c r="OBQ1174" s="30"/>
      <c r="OBR1174" s="30"/>
      <c r="OBS1174" s="30"/>
      <c r="OBT1174" s="30"/>
      <c r="OBU1174" s="30"/>
      <c r="OBV1174" s="30"/>
      <c r="OBW1174" s="30"/>
      <c r="OBX1174" s="30"/>
      <c r="OBY1174" s="30"/>
      <c r="OBZ1174" s="30"/>
      <c r="OCA1174" s="30"/>
      <c r="OCB1174" s="30"/>
      <c r="OCC1174" s="30"/>
      <c r="OCD1174" s="30"/>
      <c r="OCE1174" s="30"/>
      <c r="OCF1174" s="30"/>
      <c r="OCG1174" s="30"/>
      <c r="OCH1174" s="30"/>
      <c r="OCI1174" s="30"/>
      <c r="OCJ1174" s="30"/>
      <c r="OCK1174" s="30"/>
      <c r="OCL1174" s="30"/>
      <c r="OCM1174" s="30"/>
      <c r="OCN1174" s="30"/>
      <c r="OCO1174" s="30"/>
      <c r="OCP1174" s="30"/>
      <c r="OCQ1174" s="30"/>
      <c r="OCR1174" s="30"/>
      <c r="OCS1174" s="30"/>
      <c r="OCT1174" s="30"/>
      <c r="OCU1174" s="30"/>
      <c r="OCV1174" s="30"/>
      <c r="OCW1174" s="30"/>
      <c r="OCX1174" s="30"/>
      <c r="OCY1174" s="30"/>
      <c r="OCZ1174" s="30"/>
      <c r="ODA1174" s="30"/>
      <c r="ODB1174" s="30"/>
      <c r="ODC1174" s="30"/>
      <c r="ODD1174" s="30"/>
      <c r="ODE1174" s="30"/>
      <c r="ODF1174" s="30"/>
      <c r="ODG1174" s="30"/>
      <c r="ODH1174" s="30"/>
      <c r="ODI1174" s="30"/>
      <c r="ODJ1174" s="30"/>
      <c r="ODK1174" s="30"/>
      <c r="ODL1174" s="30"/>
      <c r="ODM1174" s="30"/>
      <c r="ODN1174" s="30"/>
      <c r="ODO1174" s="30"/>
      <c r="ODP1174" s="30"/>
      <c r="ODQ1174" s="30"/>
      <c r="ODR1174" s="30"/>
      <c r="ODS1174" s="30"/>
      <c r="ODT1174" s="30"/>
      <c r="ODU1174" s="30"/>
      <c r="ODV1174" s="30"/>
      <c r="ODW1174" s="30"/>
      <c r="ODX1174" s="30"/>
      <c r="ODY1174" s="30"/>
      <c r="ODZ1174" s="30"/>
      <c r="OEA1174" s="30"/>
      <c r="OEB1174" s="30"/>
      <c r="OEC1174" s="30"/>
      <c r="OED1174" s="30"/>
      <c r="OEE1174" s="30"/>
      <c r="OEF1174" s="30"/>
      <c r="OEG1174" s="30"/>
      <c r="OEH1174" s="30"/>
      <c r="OEI1174" s="30"/>
      <c r="OEJ1174" s="30"/>
      <c r="OEK1174" s="30"/>
      <c r="OEL1174" s="30"/>
      <c r="OEM1174" s="30"/>
      <c r="OEN1174" s="30"/>
      <c r="OEO1174" s="30"/>
      <c r="OEP1174" s="30"/>
      <c r="OEQ1174" s="30"/>
      <c r="OER1174" s="30"/>
      <c r="OES1174" s="30"/>
      <c r="OET1174" s="30"/>
      <c r="OEU1174" s="30"/>
      <c r="OEV1174" s="30"/>
      <c r="OEW1174" s="30"/>
      <c r="OEX1174" s="30"/>
      <c r="OEY1174" s="30"/>
      <c r="OEZ1174" s="30"/>
      <c r="OFA1174" s="30"/>
      <c r="OFB1174" s="30"/>
      <c r="OFC1174" s="30"/>
      <c r="OFD1174" s="30"/>
      <c r="OFE1174" s="30"/>
      <c r="OFF1174" s="30"/>
      <c r="OFG1174" s="30"/>
      <c r="OFH1174" s="30"/>
      <c r="OFI1174" s="30"/>
      <c r="OFJ1174" s="30"/>
      <c r="OFK1174" s="30"/>
      <c r="OFL1174" s="30"/>
      <c r="OFM1174" s="30"/>
      <c r="OFN1174" s="30"/>
      <c r="OFO1174" s="30"/>
      <c r="OFP1174" s="30"/>
      <c r="OFQ1174" s="30"/>
      <c r="OFR1174" s="30"/>
      <c r="OFS1174" s="30"/>
      <c r="OFT1174" s="30"/>
      <c r="OFU1174" s="30"/>
      <c r="OFV1174" s="30"/>
      <c r="OFW1174" s="30"/>
      <c r="OFX1174" s="30"/>
      <c r="OFY1174" s="30"/>
      <c r="OFZ1174" s="30"/>
      <c r="OGA1174" s="30"/>
      <c r="OGB1174" s="30"/>
      <c r="OGC1174" s="30"/>
      <c r="OGD1174" s="30"/>
      <c r="OGE1174" s="30"/>
      <c r="OGF1174" s="30"/>
      <c r="OGG1174" s="30"/>
      <c r="OGH1174" s="30"/>
      <c r="OGI1174" s="30"/>
      <c r="OGJ1174" s="30"/>
      <c r="OGK1174" s="30"/>
      <c r="OGL1174" s="30"/>
      <c r="OGM1174" s="30"/>
      <c r="OGN1174" s="30"/>
      <c r="OGO1174" s="30"/>
      <c r="OGP1174" s="30"/>
      <c r="OGQ1174" s="30"/>
      <c r="OGR1174" s="30"/>
      <c r="OGS1174" s="30"/>
      <c r="OGT1174" s="30"/>
      <c r="OGU1174" s="30"/>
      <c r="OGV1174" s="30"/>
      <c r="OGW1174" s="30"/>
      <c r="OGX1174" s="30"/>
      <c r="OGY1174" s="30"/>
      <c r="OGZ1174" s="30"/>
      <c r="OHA1174" s="30"/>
      <c r="OHB1174" s="30"/>
      <c r="OHC1174" s="30"/>
      <c r="OHD1174" s="30"/>
      <c r="OHE1174" s="30"/>
      <c r="OHF1174" s="30"/>
      <c r="OHG1174" s="30"/>
      <c r="OHH1174" s="30"/>
      <c r="OHI1174" s="30"/>
      <c r="OHJ1174" s="30"/>
      <c r="OHK1174" s="30"/>
      <c r="OHL1174" s="30"/>
      <c r="OHM1174" s="30"/>
      <c r="OHN1174" s="30"/>
      <c r="OHO1174" s="30"/>
      <c r="OHP1174" s="30"/>
      <c r="OHQ1174" s="30"/>
      <c r="OHR1174" s="30"/>
      <c r="OHS1174" s="30"/>
      <c r="OHT1174" s="30"/>
      <c r="OHU1174" s="30"/>
      <c r="OHV1174" s="30"/>
      <c r="OHW1174" s="30"/>
      <c r="OHX1174" s="30"/>
      <c r="OHY1174" s="30"/>
      <c r="OHZ1174" s="30"/>
      <c r="OIA1174" s="30"/>
      <c r="OIB1174" s="30"/>
      <c r="OIC1174" s="30"/>
      <c r="OID1174" s="30"/>
      <c r="OIE1174" s="30"/>
      <c r="OIF1174" s="30"/>
      <c r="OIG1174" s="30"/>
      <c r="OIH1174" s="30"/>
      <c r="OII1174" s="30"/>
      <c r="OIJ1174" s="30"/>
      <c r="OIK1174" s="30"/>
      <c r="OIL1174" s="30"/>
      <c r="OIM1174" s="30"/>
      <c r="OIN1174" s="30"/>
      <c r="OIO1174" s="30"/>
      <c r="OIP1174" s="30"/>
      <c r="OIQ1174" s="30"/>
      <c r="OIR1174" s="30"/>
      <c r="OIS1174" s="30"/>
      <c r="OIT1174" s="30"/>
      <c r="OIU1174" s="30"/>
      <c r="OIV1174" s="30"/>
      <c r="OIW1174" s="30"/>
      <c r="OIX1174" s="30"/>
      <c r="OIY1174" s="30"/>
      <c r="OIZ1174" s="30"/>
      <c r="OJA1174" s="30"/>
      <c r="OJB1174" s="30"/>
      <c r="OJC1174" s="30"/>
      <c r="OJD1174" s="30"/>
      <c r="OJE1174" s="30"/>
      <c r="OJF1174" s="30"/>
      <c r="OJG1174" s="30"/>
      <c r="OJH1174" s="30"/>
      <c r="OJI1174" s="30"/>
      <c r="OJJ1174" s="30"/>
      <c r="OJK1174" s="30"/>
      <c r="OJL1174" s="30"/>
      <c r="OJM1174" s="30"/>
      <c r="OJN1174" s="30"/>
      <c r="OJO1174" s="30"/>
      <c r="OJP1174" s="30"/>
      <c r="OJQ1174" s="30"/>
      <c r="OJR1174" s="30"/>
      <c r="OJS1174" s="30"/>
      <c r="OJT1174" s="30"/>
      <c r="OJU1174" s="30"/>
      <c r="OJV1174" s="30"/>
      <c r="OJW1174" s="30"/>
      <c r="OJX1174" s="30"/>
      <c r="OJY1174" s="30"/>
      <c r="OJZ1174" s="30"/>
      <c r="OKA1174" s="30"/>
      <c r="OKB1174" s="30"/>
      <c r="OKC1174" s="30"/>
      <c r="OKD1174" s="30"/>
      <c r="OKE1174" s="30"/>
      <c r="OKF1174" s="30"/>
      <c r="OKG1174" s="30"/>
      <c r="OKH1174" s="30"/>
      <c r="OKI1174" s="30"/>
      <c r="OKJ1174" s="30"/>
      <c r="OKK1174" s="30"/>
      <c r="OKL1174" s="30"/>
      <c r="OKM1174" s="30"/>
      <c r="OKN1174" s="30"/>
      <c r="OKO1174" s="30"/>
      <c r="OKP1174" s="30"/>
      <c r="OKQ1174" s="30"/>
      <c r="OKR1174" s="30"/>
      <c r="OKS1174" s="30"/>
      <c r="OKT1174" s="30"/>
      <c r="OKU1174" s="30"/>
      <c r="OKV1174" s="30"/>
      <c r="OKW1174" s="30"/>
      <c r="OKX1174" s="30"/>
      <c r="OKY1174" s="30"/>
      <c r="OKZ1174" s="30"/>
      <c r="OLA1174" s="30"/>
      <c r="OLB1174" s="30"/>
      <c r="OLC1174" s="30"/>
      <c r="OLD1174" s="30"/>
      <c r="OLE1174" s="30"/>
      <c r="OLF1174" s="30"/>
      <c r="OLG1174" s="30"/>
      <c r="OLH1174" s="30"/>
      <c r="OLI1174" s="30"/>
      <c r="OLJ1174" s="30"/>
      <c r="OLK1174" s="30"/>
      <c r="OLL1174" s="30"/>
      <c r="OLM1174" s="30"/>
      <c r="OLN1174" s="30"/>
      <c r="OLO1174" s="30"/>
      <c r="OLP1174" s="30"/>
      <c r="OLQ1174" s="30"/>
      <c r="OLR1174" s="30"/>
      <c r="OLS1174" s="30"/>
      <c r="OLT1174" s="30"/>
      <c r="OLU1174" s="30"/>
      <c r="OLV1174" s="30"/>
      <c r="OLW1174" s="30"/>
      <c r="OLX1174" s="30"/>
      <c r="OLY1174" s="30"/>
      <c r="OLZ1174" s="30"/>
      <c r="OMA1174" s="30"/>
      <c r="OMB1174" s="30"/>
      <c r="OMC1174" s="30"/>
      <c r="OMD1174" s="30"/>
      <c r="OME1174" s="30"/>
      <c r="OMF1174" s="30"/>
      <c r="OMG1174" s="30"/>
      <c r="OMH1174" s="30"/>
      <c r="OMI1174" s="30"/>
      <c r="OMJ1174" s="30"/>
      <c r="OMK1174" s="30"/>
      <c r="OML1174" s="30"/>
      <c r="OMM1174" s="30"/>
      <c r="OMN1174" s="30"/>
      <c r="OMO1174" s="30"/>
      <c r="OMP1174" s="30"/>
      <c r="OMQ1174" s="30"/>
      <c r="OMR1174" s="30"/>
      <c r="OMS1174" s="30"/>
      <c r="OMT1174" s="30"/>
      <c r="OMU1174" s="30"/>
      <c r="OMV1174" s="30"/>
      <c r="OMW1174" s="30"/>
      <c r="OMX1174" s="30"/>
      <c r="OMY1174" s="30"/>
      <c r="OMZ1174" s="30"/>
      <c r="ONA1174" s="30"/>
      <c r="ONB1174" s="30"/>
      <c r="ONC1174" s="30"/>
      <c r="OND1174" s="30"/>
      <c r="ONE1174" s="30"/>
      <c r="ONF1174" s="30"/>
      <c r="ONG1174" s="30"/>
      <c r="ONH1174" s="30"/>
      <c r="ONI1174" s="30"/>
      <c r="ONJ1174" s="30"/>
      <c r="ONK1174" s="30"/>
      <c r="ONL1174" s="30"/>
      <c r="ONM1174" s="30"/>
      <c r="ONN1174" s="30"/>
      <c r="ONO1174" s="30"/>
      <c r="ONP1174" s="30"/>
      <c r="ONQ1174" s="30"/>
      <c r="ONR1174" s="30"/>
      <c r="ONS1174" s="30"/>
      <c r="ONT1174" s="30"/>
      <c r="ONU1174" s="30"/>
      <c r="ONV1174" s="30"/>
      <c r="ONW1174" s="30"/>
      <c r="ONX1174" s="30"/>
      <c r="ONY1174" s="30"/>
      <c r="ONZ1174" s="30"/>
      <c r="OOA1174" s="30"/>
      <c r="OOB1174" s="30"/>
      <c r="OOC1174" s="30"/>
      <c r="OOD1174" s="30"/>
      <c r="OOE1174" s="30"/>
      <c r="OOF1174" s="30"/>
      <c r="OOG1174" s="30"/>
      <c r="OOH1174" s="30"/>
      <c r="OOI1174" s="30"/>
      <c r="OOJ1174" s="30"/>
      <c r="OOK1174" s="30"/>
      <c r="OOL1174" s="30"/>
      <c r="OOM1174" s="30"/>
      <c r="OON1174" s="30"/>
      <c r="OOO1174" s="30"/>
      <c r="OOP1174" s="30"/>
      <c r="OOQ1174" s="30"/>
      <c r="OOR1174" s="30"/>
      <c r="OOS1174" s="30"/>
      <c r="OOT1174" s="30"/>
      <c r="OOU1174" s="30"/>
      <c r="OOV1174" s="30"/>
      <c r="OOW1174" s="30"/>
      <c r="OOX1174" s="30"/>
      <c r="OOY1174" s="30"/>
      <c r="OOZ1174" s="30"/>
      <c r="OPA1174" s="30"/>
      <c r="OPB1174" s="30"/>
      <c r="OPC1174" s="30"/>
      <c r="OPD1174" s="30"/>
      <c r="OPE1174" s="30"/>
      <c r="OPF1174" s="30"/>
      <c r="OPG1174" s="30"/>
      <c r="OPH1174" s="30"/>
      <c r="OPI1174" s="30"/>
      <c r="OPJ1174" s="30"/>
      <c r="OPK1174" s="30"/>
      <c r="OPL1174" s="30"/>
      <c r="OPM1174" s="30"/>
      <c r="OPN1174" s="30"/>
      <c r="OPO1174" s="30"/>
      <c r="OPP1174" s="30"/>
      <c r="OPQ1174" s="30"/>
      <c r="OPR1174" s="30"/>
      <c r="OPS1174" s="30"/>
      <c r="OPT1174" s="30"/>
      <c r="OPU1174" s="30"/>
      <c r="OPV1174" s="30"/>
      <c r="OPW1174" s="30"/>
      <c r="OPX1174" s="30"/>
      <c r="OPY1174" s="30"/>
      <c r="OPZ1174" s="30"/>
      <c r="OQA1174" s="30"/>
      <c r="OQB1174" s="30"/>
      <c r="OQC1174" s="30"/>
      <c r="OQD1174" s="30"/>
      <c r="OQE1174" s="30"/>
      <c r="OQF1174" s="30"/>
      <c r="OQG1174" s="30"/>
      <c r="OQH1174" s="30"/>
      <c r="OQI1174" s="30"/>
      <c r="OQJ1174" s="30"/>
      <c r="OQK1174" s="30"/>
      <c r="OQL1174" s="30"/>
      <c r="OQM1174" s="30"/>
      <c r="OQN1174" s="30"/>
      <c r="OQO1174" s="30"/>
      <c r="OQP1174" s="30"/>
      <c r="OQQ1174" s="30"/>
      <c r="OQR1174" s="30"/>
      <c r="OQS1174" s="30"/>
      <c r="OQT1174" s="30"/>
      <c r="OQU1174" s="30"/>
      <c r="OQV1174" s="30"/>
      <c r="OQW1174" s="30"/>
      <c r="OQX1174" s="30"/>
      <c r="OQY1174" s="30"/>
      <c r="OQZ1174" s="30"/>
      <c r="ORA1174" s="30"/>
      <c r="ORB1174" s="30"/>
      <c r="ORC1174" s="30"/>
      <c r="ORD1174" s="30"/>
      <c r="ORE1174" s="30"/>
      <c r="ORF1174" s="30"/>
      <c r="ORG1174" s="30"/>
      <c r="ORH1174" s="30"/>
      <c r="ORI1174" s="30"/>
      <c r="ORJ1174" s="30"/>
      <c r="ORK1174" s="30"/>
      <c r="ORL1174" s="30"/>
      <c r="ORM1174" s="30"/>
      <c r="ORN1174" s="30"/>
      <c r="ORO1174" s="30"/>
      <c r="ORP1174" s="30"/>
      <c r="ORQ1174" s="30"/>
      <c r="ORR1174" s="30"/>
      <c r="ORS1174" s="30"/>
      <c r="ORT1174" s="30"/>
      <c r="ORU1174" s="30"/>
      <c r="ORV1174" s="30"/>
      <c r="ORW1174" s="30"/>
      <c r="ORX1174" s="30"/>
      <c r="ORY1174" s="30"/>
      <c r="ORZ1174" s="30"/>
      <c r="OSA1174" s="30"/>
      <c r="OSB1174" s="30"/>
      <c r="OSC1174" s="30"/>
      <c r="OSD1174" s="30"/>
      <c r="OSE1174" s="30"/>
      <c r="OSF1174" s="30"/>
      <c r="OSG1174" s="30"/>
      <c r="OSH1174" s="30"/>
      <c r="OSI1174" s="30"/>
      <c r="OSJ1174" s="30"/>
      <c r="OSK1174" s="30"/>
      <c r="OSL1174" s="30"/>
      <c r="OSM1174" s="30"/>
      <c r="OSN1174" s="30"/>
      <c r="OSO1174" s="30"/>
      <c r="OSP1174" s="30"/>
      <c r="OSQ1174" s="30"/>
      <c r="OSR1174" s="30"/>
      <c r="OSS1174" s="30"/>
      <c r="OST1174" s="30"/>
      <c r="OSU1174" s="30"/>
      <c r="OSV1174" s="30"/>
      <c r="OSW1174" s="30"/>
      <c r="OSX1174" s="30"/>
      <c r="OSY1174" s="30"/>
      <c r="OSZ1174" s="30"/>
      <c r="OTA1174" s="30"/>
      <c r="OTB1174" s="30"/>
      <c r="OTC1174" s="30"/>
      <c r="OTD1174" s="30"/>
      <c r="OTE1174" s="30"/>
      <c r="OTF1174" s="30"/>
      <c r="OTG1174" s="30"/>
      <c r="OTH1174" s="30"/>
      <c r="OTI1174" s="30"/>
      <c r="OTJ1174" s="30"/>
      <c r="OTK1174" s="30"/>
      <c r="OTL1174" s="30"/>
      <c r="OTM1174" s="30"/>
      <c r="OTN1174" s="30"/>
      <c r="OTO1174" s="30"/>
      <c r="OTP1174" s="30"/>
      <c r="OTQ1174" s="30"/>
      <c r="OTR1174" s="30"/>
      <c r="OTS1174" s="30"/>
      <c r="OTT1174" s="30"/>
      <c r="OTU1174" s="30"/>
      <c r="OTV1174" s="30"/>
      <c r="OTW1174" s="30"/>
      <c r="OTX1174" s="30"/>
      <c r="OTY1174" s="30"/>
      <c r="OTZ1174" s="30"/>
      <c r="OUA1174" s="30"/>
      <c r="OUB1174" s="30"/>
      <c r="OUC1174" s="30"/>
      <c r="OUD1174" s="30"/>
      <c r="OUE1174" s="30"/>
      <c r="OUF1174" s="30"/>
      <c r="OUG1174" s="30"/>
      <c r="OUH1174" s="30"/>
      <c r="OUI1174" s="30"/>
      <c r="OUJ1174" s="30"/>
      <c r="OUK1174" s="30"/>
      <c r="OUL1174" s="30"/>
      <c r="OUM1174" s="30"/>
      <c r="OUN1174" s="30"/>
      <c r="OUO1174" s="30"/>
      <c r="OUP1174" s="30"/>
      <c r="OUQ1174" s="30"/>
      <c r="OUR1174" s="30"/>
      <c r="OUS1174" s="30"/>
      <c r="OUT1174" s="30"/>
      <c r="OUU1174" s="30"/>
      <c r="OUV1174" s="30"/>
      <c r="OUW1174" s="30"/>
      <c r="OUX1174" s="30"/>
      <c r="OUY1174" s="30"/>
      <c r="OUZ1174" s="30"/>
      <c r="OVA1174" s="30"/>
      <c r="OVB1174" s="30"/>
      <c r="OVC1174" s="30"/>
      <c r="OVD1174" s="30"/>
      <c r="OVE1174" s="30"/>
      <c r="OVF1174" s="30"/>
      <c r="OVG1174" s="30"/>
      <c r="OVH1174" s="30"/>
      <c r="OVI1174" s="30"/>
      <c r="OVJ1174" s="30"/>
      <c r="OVK1174" s="30"/>
      <c r="OVL1174" s="30"/>
      <c r="OVM1174" s="30"/>
      <c r="OVN1174" s="30"/>
      <c r="OVO1174" s="30"/>
      <c r="OVP1174" s="30"/>
      <c r="OVQ1174" s="30"/>
      <c r="OVR1174" s="30"/>
      <c r="OVS1174" s="30"/>
      <c r="OVT1174" s="30"/>
      <c r="OVU1174" s="30"/>
      <c r="OVV1174" s="30"/>
      <c r="OVW1174" s="30"/>
      <c r="OVX1174" s="30"/>
      <c r="OVY1174" s="30"/>
      <c r="OVZ1174" s="30"/>
      <c r="OWA1174" s="30"/>
      <c r="OWB1174" s="30"/>
      <c r="OWC1174" s="30"/>
      <c r="OWD1174" s="30"/>
      <c r="OWE1174" s="30"/>
      <c r="OWF1174" s="30"/>
      <c r="OWG1174" s="30"/>
      <c r="OWH1174" s="30"/>
      <c r="OWI1174" s="30"/>
      <c r="OWJ1174" s="30"/>
      <c r="OWK1174" s="30"/>
      <c r="OWL1174" s="30"/>
      <c r="OWM1174" s="30"/>
      <c r="OWN1174" s="30"/>
      <c r="OWO1174" s="30"/>
      <c r="OWP1174" s="30"/>
      <c r="OWQ1174" s="30"/>
      <c r="OWR1174" s="30"/>
      <c r="OWS1174" s="30"/>
      <c r="OWT1174" s="30"/>
      <c r="OWU1174" s="30"/>
      <c r="OWV1174" s="30"/>
      <c r="OWW1174" s="30"/>
      <c r="OWX1174" s="30"/>
      <c r="OWY1174" s="30"/>
      <c r="OWZ1174" s="30"/>
      <c r="OXA1174" s="30"/>
      <c r="OXB1174" s="30"/>
      <c r="OXC1174" s="30"/>
      <c r="OXD1174" s="30"/>
      <c r="OXE1174" s="30"/>
      <c r="OXF1174" s="30"/>
      <c r="OXG1174" s="30"/>
      <c r="OXH1174" s="30"/>
      <c r="OXI1174" s="30"/>
      <c r="OXJ1174" s="30"/>
      <c r="OXK1174" s="30"/>
      <c r="OXL1174" s="30"/>
      <c r="OXM1174" s="30"/>
      <c r="OXN1174" s="30"/>
      <c r="OXO1174" s="30"/>
      <c r="OXP1174" s="30"/>
      <c r="OXQ1174" s="30"/>
      <c r="OXR1174" s="30"/>
      <c r="OXS1174" s="30"/>
      <c r="OXT1174" s="30"/>
      <c r="OXU1174" s="30"/>
      <c r="OXV1174" s="30"/>
      <c r="OXW1174" s="30"/>
      <c r="OXX1174" s="30"/>
      <c r="OXY1174" s="30"/>
      <c r="OXZ1174" s="30"/>
      <c r="OYA1174" s="30"/>
      <c r="OYB1174" s="30"/>
      <c r="OYC1174" s="30"/>
      <c r="OYD1174" s="30"/>
      <c r="OYE1174" s="30"/>
      <c r="OYF1174" s="30"/>
      <c r="OYG1174" s="30"/>
      <c r="OYH1174" s="30"/>
      <c r="OYI1174" s="30"/>
      <c r="OYJ1174" s="30"/>
      <c r="OYK1174" s="30"/>
      <c r="OYL1174" s="30"/>
      <c r="OYM1174" s="30"/>
      <c r="OYN1174" s="30"/>
      <c r="OYO1174" s="30"/>
      <c r="OYP1174" s="30"/>
      <c r="OYQ1174" s="30"/>
      <c r="OYR1174" s="30"/>
      <c r="OYS1174" s="30"/>
      <c r="OYT1174" s="30"/>
      <c r="OYU1174" s="30"/>
      <c r="OYV1174" s="30"/>
      <c r="OYW1174" s="30"/>
      <c r="OYX1174" s="30"/>
      <c r="OYY1174" s="30"/>
      <c r="OYZ1174" s="30"/>
      <c r="OZA1174" s="30"/>
      <c r="OZB1174" s="30"/>
      <c r="OZC1174" s="30"/>
      <c r="OZD1174" s="30"/>
      <c r="OZE1174" s="30"/>
      <c r="OZF1174" s="30"/>
      <c r="OZG1174" s="30"/>
      <c r="OZH1174" s="30"/>
      <c r="OZI1174" s="30"/>
      <c r="OZJ1174" s="30"/>
      <c r="OZK1174" s="30"/>
      <c r="OZL1174" s="30"/>
      <c r="OZM1174" s="30"/>
      <c r="OZN1174" s="30"/>
      <c r="OZO1174" s="30"/>
      <c r="OZP1174" s="30"/>
      <c r="OZQ1174" s="30"/>
      <c r="OZR1174" s="30"/>
      <c r="OZS1174" s="30"/>
      <c r="OZT1174" s="30"/>
      <c r="OZU1174" s="30"/>
      <c r="OZV1174" s="30"/>
      <c r="OZW1174" s="30"/>
      <c r="OZX1174" s="30"/>
      <c r="OZY1174" s="30"/>
      <c r="OZZ1174" s="30"/>
      <c r="PAA1174" s="30"/>
      <c r="PAB1174" s="30"/>
      <c r="PAC1174" s="30"/>
      <c r="PAD1174" s="30"/>
      <c r="PAE1174" s="30"/>
      <c r="PAF1174" s="30"/>
      <c r="PAG1174" s="30"/>
      <c r="PAH1174" s="30"/>
      <c r="PAI1174" s="30"/>
      <c r="PAJ1174" s="30"/>
      <c r="PAK1174" s="30"/>
      <c r="PAL1174" s="30"/>
      <c r="PAM1174" s="30"/>
      <c r="PAN1174" s="30"/>
      <c r="PAO1174" s="30"/>
      <c r="PAP1174" s="30"/>
      <c r="PAQ1174" s="30"/>
      <c r="PAR1174" s="30"/>
      <c r="PAS1174" s="30"/>
      <c r="PAT1174" s="30"/>
      <c r="PAU1174" s="30"/>
      <c r="PAV1174" s="30"/>
      <c r="PAW1174" s="30"/>
      <c r="PAX1174" s="30"/>
      <c r="PAY1174" s="30"/>
      <c r="PAZ1174" s="30"/>
      <c r="PBA1174" s="30"/>
      <c r="PBB1174" s="30"/>
      <c r="PBC1174" s="30"/>
      <c r="PBD1174" s="30"/>
      <c r="PBE1174" s="30"/>
      <c r="PBF1174" s="30"/>
      <c r="PBG1174" s="30"/>
      <c r="PBH1174" s="30"/>
      <c r="PBI1174" s="30"/>
      <c r="PBJ1174" s="30"/>
      <c r="PBK1174" s="30"/>
      <c r="PBL1174" s="30"/>
      <c r="PBM1174" s="30"/>
      <c r="PBN1174" s="30"/>
      <c r="PBO1174" s="30"/>
      <c r="PBP1174" s="30"/>
      <c r="PBQ1174" s="30"/>
      <c r="PBR1174" s="30"/>
      <c r="PBS1174" s="30"/>
      <c r="PBT1174" s="30"/>
      <c r="PBU1174" s="30"/>
      <c r="PBV1174" s="30"/>
      <c r="PBW1174" s="30"/>
      <c r="PBX1174" s="30"/>
      <c r="PBY1174" s="30"/>
      <c r="PBZ1174" s="30"/>
      <c r="PCA1174" s="30"/>
      <c r="PCB1174" s="30"/>
      <c r="PCC1174" s="30"/>
      <c r="PCD1174" s="30"/>
      <c r="PCE1174" s="30"/>
      <c r="PCF1174" s="30"/>
      <c r="PCG1174" s="30"/>
      <c r="PCH1174" s="30"/>
      <c r="PCI1174" s="30"/>
      <c r="PCJ1174" s="30"/>
      <c r="PCK1174" s="30"/>
      <c r="PCL1174" s="30"/>
      <c r="PCM1174" s="30"/>
      <c r="PCN1174" s="30"/>
      <c r="PCO1174" s="30"/>
      <c r="PCP1174" s="30"/>
      <c r="PCQ1174" s="30"/>
      <c r="PCR1174" s="30"/>
      <c r="PCS1174" s="30"/>
      <c r="PCT1174" s="30"/>
      <c r="PCU1174" s="30"/>
      <c r="PCV1174" s="30"/>
      <c r="PCW1174" s="30"/>
      <c r="PCX1174" s="30"/>
      <c r="PCY1174" s="30"/>
      <c r="PCZ1174" s="30"/>
      <c r="PDA1174" s="30"/>
      <c r="PDB1174" s="30"/>
      <c r="PDC1174" s="30"/>
      <c r="PDD1174" s="30"/>
      <c r="PDE1174" s="30"/>
      <c r="PDF1174" s="30"/>
      <c r="PDG1174" s="30"/>
      <c r="PDH1174" s="30"/>
      <c r="PDI1174" s="30"/>
      <c r="PDJ1174" s="30"/>
      <c r="PDK1174" s="30"/>
      <c r="PDL1174" s="30"/>
      <c r="PDM1174" s="30"/>
      <c r="PDN1174" s="30"/>
      <c r="PDO1174" s="30"/>
      <c r="PDP1174" s="30"/>
      <c r="PDQ1174" s="30"/>
      <c r="PDR1174" s="30"/>
      <c r="PDS1174" s="30"/>
      <c r="PDT1174" s="30"/>
      <c r="PDU1174" s="30"/>
      <c r="PDV1174" s="30"/>
      <c r="PDW1174" s="30"/>
      <c r="PDX1174" s="30"/>
      <c r="PDY1174" s="30"/>
      <c r="PDZ1174" s="30"/>
      <c r="PEA1174" s="30"/>
      <c r="PEB1174" s="30"/>
      <c r="PEC1174" s="30"/>
      <c r="PED1174" s="30"/>
      <c r="PEE1174" s="30"/>
      <c r="PEF1174" s="30"/>
      <c r="PEG1174" s="30"/>
      <c r="PEH1174" s="30"/>
      <c r="PEI1174" s="30"/>
      <c r="PEJ1174" s="30"/>
      <c r="PEK1174" s="30"/>
      <c r="PEL1174" s="30"/>
      <c r="PEM1174" s="30"/>
      <c r="PEN1174" s="30"/>
      <c r="PEO1174" s="30"/>
      <c r="PEP1174" s="30"/>
      <c r="PEQ1174" s="30"/>
      <c r="PER1174" s="30"/>
      <c r="PES1174" s="30"/>
      <c r="PET1174" s="30"/>
      <c r="PEU1174" s="30"/>
      <c r="PEV1174" s="30"/>
      <c r="PEW1174" s="30"/>
      <c r="PEX1174" s="30"/>
      <c r="PEY1174" s="30"/>
      <c r="PEZ1174" s="30"/>
      <c r="PFA1174" s="30"/>
      <c r="PFB1174" s="30"/>
      <c r="PFC1174" s="30"/>
      <c r="PFD1174" s="30"/>
      <c r="PFE1174" s="30"/>
      <c r="PFF1174" s="30"/>
      <c r="PFG1174" s="30"/>
      <c r="PFH1174" s="30"/>
      <c r="PFI1174" s="30"/>
      <c r="PFJ1174" s="30"/>
      <c r="PFK1174" s="30"/>
      <c r="PFL1174" s="30"/>
      <c r="PFM1174" s="30"/>
      <c r="PFN1174" s="30"/>
      <c r="PFO1174" s="30"/>
      <c r="PFP1174" s="30"/>
      <c r="PFQ1174" s="30"/>
      <c r="PFR1174" s="30"/>
      <c r="PFS1174" s="30"/>
      <c r="PFT1174" s="30"/>
      <c r="PFU1174" s="30"/>
      <c r="PFV1174" s="30"/>
      <c r="PFW1174" s="30"/>
      <c r="PFX1174" s="30"/>
      <c r="PFY1174" s="30"/>
      <c r="PFZ1174" s="30"/>
      <c r="PGA1174" s="30"/>
      <c r="PGB1174" s="30"/>
      <c r="PGC1174" s="30"/>
      <c r="PGD1174" s="30"/>
      <c r="PGE1174" s="30"/>
      <c r="PGF1174" s="30"/>
      <c r="PGG1174" s="30"/>
      <c r="PGH1174" s="30"/>
      <c r="PGI1174" s="30"/>
      <c r="PGJ1174" s="30"/>
      <c r="PGK1174" s="30"/>
      <c r="PGL1174" s="30"/>
      <c r="PGM1174" s="30"/>
      <c r="PGN1174" s="30"/>
      <c r="PGO1174" s="30"/>
      <c r="PGP1174" s="30"/>
      <c r="PGQ1174" s="30"/>
      <c r="PGR1174" s="30"/>
      <c r="PGS1174" s="30"/>
      <c r="PGT1174" s="30"/>
      <c r="PGU1174" s="30"/>
      <c r="PGV1174" s="30"/>
      <c r="PGW1174" s="30"/>
      <c r="PGX1174" s="30"/>
      <c r="PGY1174" s="30"/>
      <c r="PGZ1174" s="30"/>
      <c r="PHA1174" s="30"/>
      <c r="PHB1174" s="30"/>
      <c r="PHC1174" s="30"/>
      <c r="PHD1174" s="30"/>
      <c r="PHE1174" s="30"/>
      <c r="PHF1174" s="30"/>
      <c r="PHG1174" s="30"/>
      <c r="PHH1174" s="30"/>
      <c r="PHI1174" s="30"/>
      <c r="PHJ1174" s="30"/>
      <c r="PHK1174" s="30"/>
      <c r="PHL1174" s="30"/>
      <c r="PHM1174" s="30"/>
      <c r="PHN1174" s="30"/>
      <c r="PHO1174" s="30"/>
      <c r="PHP1174" s="30"/>
      <c r="PHQ1174" s="30"/>
      <c r="PHR1174" s="30"/>
      <c r="PHS1174" s="30"/>
      <c r="PHT1174" s="30"/>
      <c r="PHU1174" s="30"/>
      <c r="PHV1174" s="30"/>
      <c r="PHW1174" s="30"/>
      <c r="PHX1174" s="30"/>
      <c r="PHY1174" s="30"/>
      <c r="PHZ1174" s="30"/>
      <c r="PIA1174" s="30"/>
      <c r="PIB1174" s="30"/>
      <c r="PIC1174" s="30"/>
      <c r="PID1174" s="30"/>
      <c r="PIE1174" s="30"/>
      <c r="PIF1174" s="30"/>
      <c r="PIG1174" s="30"/>
      <c r="PIH1174" s="30"/>
      <c r="PII1174" s="30"/>
      <c r="PIJ1174" s="30"/>
      <c r="PIK1174" s="30"/>
      <c r="PIL1174" s="30"/>
      <c r="PIM1174" s="30"/>
      <c r="PIN1174" s="30"/>
      <c r="PIO1174" s="30"/>
      <c r="PIP1174" s="30"/>
      <c r="PIQ1174" s="30"/>
      <c r="PIR1174" s="30"/>
      <c r="PIS1174" s="30"/>
      <c r="PIT1174" s="30"/>
      <c r="PIU1174" s="30"/>
      <c r="PIV1174" s="30"/>
      <c r="PIW1174" s="30"/>
      <c r="PIX1174" s="30"/>
      <c r="PIY1174" s="30"/>
      <c r="PIZ1174" s="30"/>
      <c r="PJA1174" s="30"/>
      <c r="PJB1174" s="30"/>
      <c r="PJC1174" s="30"/>
      <c r="PJD1174" s="30"/>
      <c r="PJE1174" s="30"/>
      <c r="PJF1174" s="30"/>
      <c r="PJG1174" s="30"/>
      <c r="PJH1174" s="30"/>
      <c r="PJI1174" s="30"/>
      <c r="PJJ1174" s="30"/>
      <c r="PJK1174" s="30"/>
      <c r="PJL1174" s="30"/>
      <c r="PJM1174" s="30"/>
      <c r="PJN1174" s="30"/>
      <c r="PJO1174" s="30"/>
      <c r="PJP1174" s="30"/>
      <c r="PJQ1174" s="30"/>
      <c r="PJR1174" s="30"/>
      <c r="PJS1174" s="30"/>
      <c r="PJT1174" s="30"/>
      <c r="PJU1174" s="30"/>
      <c r="PJV1174" s="30"/>
      <c r="PJW1174" s="30"/>
      <c r="PJX1174" s="30"/>
      <c r="PJY1174" s="30"/>
      <c r="PJZ1174" s="30"/>
      <c r="PKA1174" s="30"/>
      <c r="PKB1174" s="30"/>
      <c r="PKC1174" s="30"/>
      <c r="PKD1174" s="30"/>
      <c r="PKE1174" s="30"/>
      <c r="PKF1174" s="30"/>
      <c r="PKG1174" s="30"/>
      <c r="PKH1174" s="30"/>
      <c r="PKI1174" s="30"/>
      <c r="PKJ1174" s="30"/>
      <c r="PKK1174" s="30"/>
      <c r="PKL1174" s="30"/>
      <c r="PKM1174" s="30"/>
      <c r="PKN1174" s="30"/>
      <c r="PKO1174" s="30"/>
      <c r="PKP1174" s="30"/>
      <c r="PKQ1174" s="30"/>
      <c r="PKR1174" s="30"/>
      <c r="PKS1174" s="30"/>
      <c r="PKT1174" s="30"/>
      <c r="PKU1174" s="30"/>
      <c r="PKV1174" s="30"/>
      <c r="PKW1174" s="30"/>
      <c r="PKX1174" s="30"/>
      <c r="PKY1174" s="30"/>
      <c r="PKZ1174" s="30"/>
      <c r="PLA1174" s="30"/>
      <c r="PLB1174" s="30"/>
      <c r="PLC1174" s="30"/>
      <c r="PLD1174" s="30"/>
      <c r="PLE1174" s="30"/>
      <c r="PLF1174" s="30"/>
      <c r="PLG1174" s="30"/>
      <c r="PLH1174" s="30"/>
      <c r="PLI1174" s="30"/>
      <c r="PLJ1174" s="30"/>
      <c r="PLK1174" s="30"/>
      <c r="PLL1174" s="30"/>
      <c r="PLM1174" s="30"/>
      <c r="PLN1174" s="30"/>
      <c r="PLO1174" s="30"/>
      <c r="PLP1174" s="30"/>
      <c r="PLQ1174" s="30"/>
      <c r="PLR1174" s="30"/>
      <c r="PLS1174" s="30"/>
      <c r="PLT1174" s="30"/>
      <c r="PLU1174" s="30"/>
      <c r="PLV1174" s="30"/>
      <c r="PLW1174" s="30"/>
      <c r="PLX1174" s="30"/>
      <c r="PLY1174" s="30"/>
      <c r="PLZ1174" s="30"/>
      <c r="PMA1174" s="30"/>
      <c r="PMB1174" s="30"/>
      <c r="PMC1174" s="30"/>
      <c r="PMD1174" s="30"/>
      <c r="PME1174" s="30"/>
      <c r="PMF1174" s="30"/>
      <c r="PMG1174" s="30"/>
      <c r="PMH1174" s="30"/>
      <c r="PMI1174" s="30"/>
      <c r="PMJ1174" s="30"/>
      <c r="PMK1174" s="30"/>
      <c r="PML1174" s="30"/>
      <c r="PMM1174" s="30"/>
      <c r="PMN1174" s="30"/>
      <c r="PMO1174" s="30"/>
      <c r="PMP1174" s="30"/>
      <c r="PMQ1174" s="30"/>
      <c r="PMR1174" s="30"/>
      <c r="PMS1174" s="30"/>
      <c r="PMT1174" s="30"/>
      <c r="PMU1174" s="30"/>
      <c r="PMV1174" s="30"/>
      <c r="PMW1174" s="30"/>
      <c r="PMX1174" s="30"/>
      <c r="PMY1174" s="30"/>
      <c r="PMZ1174" s="30"/>
      <c r="PNA1174" s="30"/>
      <c r="PNB1174" s="30"/>
      <c r="PNC1174" s="30"/>
      <c r="PND1174" s="30"/>
      <c r="PNE1174" s="30"/>
      <c r="PNF1174" s="30"/>
      <c r="PNG1174" s="30"/>
      <c r="PNH1174" s="30"/>
      <c r="PNI1174" s="30"/>
      <c r="PNJ1174" s="30"/>
      <c r="PNK1174" s="30"/>
      <c r="PNL1174" s="30"/>
      <c r="PNM1174" s="30"/>
      <c r="PNN1174" s="30"/>
      <c r="PNO1174" s="30"/>
      <c r="PNP1174" s="30"/>
      <c r="PNQ1174" s="30"/>
      <c r="PNR1174" s="30"/>
      <c r="PNS1174" s="30"/>
      <c r="PNT1174" s="30"/>
      <c r="PNU1174" s="30"/>
      <c r="PNV1174" s="30"/>
      <c r="PNW1174" s="30"/>
      <c r="PNX1174" s="30"/>
      <c r="PNY1174" s="30"/>
      <c r="PNZ1174" s="30"/>
      <c r="POA1174" s="30"/>
      <c r="POB1174" s="30"/>
      <c r="POC1174" s="30"/>
      <c r="POD1174" s="30"/>
      <c r="POE1174" s="30"/>
      <c r="POF1174" s="30"/>
      <c r="POG1174" s="30"/>
      <c r="POH1174" s="30"/>
      <c r="POI1174" s="30"/>
      <c r="POJ1174" s="30"/>
      <c r="POK1174" s="30"/>
      <c r="POL1174" s="30"/>
      <c r="POM1174" s="30"/>
      <c r="PON1174" s="30"/>
      <c r="POO1174" s="30"/>
      <c r="POP1174" s="30"/>
      <c r="POQ1174" s="30"/>
      <c r="POR1174" s="30"/>
      <c r="POS1174" s="30"/>
      <c r="POT1174" s="30"/>
      <c r="POU1174" s="30"/>
      <c r="POV1174" s="30"/>
      <c r="POW1174" s="30"/>
      <c r="POX1174" s="30"/>
      <c r="POY1174" s="30"/>
      <c r="POZ1174" s="30"/>
      <c r="PPA1174" s="30"/>
      <c r="PPB1174" s="30"/>
      <c r="PPC1174" s="30"/>
      <c r="PPD1174" s="30"/>
      <c r="PPE1174" s="30"/>
      <c r="PPF1174" s="30"/>
      <c r="PPG1174" s="30"/>
      <c r="PPH1174" s="30"/>
      <c r="PPI1174" s="30"/>
      <c r="PPJ1174" s="30"/>
      <c r="PPK1174" s="30"/>
      <c r="PPL1174" s="30"/>
      <c r="PPM1174" s="30"/>
      <c r="PPN1174" s="30"/>
      <c r="PPO1174" s="30"/>
      <c r="PPP1174" s="30"/>
      <c r="PPQ1174" s="30"/>
      <c r="PPR1174" s="30"/>
      <c r="PPS1174" s="30"/>
      <c r="PPT1174" s="30"/>
      <c r="PPU1174" s="30"/>
      <c r="PPV1174" s="30"/>
      <c r="PPW1174" s="30"/>
      <c r="PPX1174" s="30"/>
      <c r="PPY1174" s="30"/>
      <c r="PPZ1174" s="30"/>
      <c r="PQA1174" s="30"/>
      <c r="PQB1174" s="30"/>
      <c r="PQC1174" s="30"/>
      <c r="PQD1174" s="30"/>
      <c r="PQE1174" s="30"/>
      <c r="PQF1174" s="30"/>
      <c r="PQG1174" s="30"/>
      <c r="PQH1174" s="30"/>
      <c r="PQI1174" s="30"/>
      <c r="PQJ1174" s="30"/>
      <c r="PQK1174" s="30"/>
      <c r="PQL1174" s="30"/>
      <c r="PQM1174" s="30"/>
      <c r="PQN1174" s="30"/>
      <c r="PQO1174" s="30"/>
      <c r="PQP1174" s="30"/>
      <c r="PQQ1174" s="30"/>
      <c r="PQR1174" s="30"/>
      <c r="PQS1174" s="30"/>
      <c r="PQT1174" s="30"/>
      <c r="PQU1174" s="30"/>
      <c r="PQV1174" s="30"/>
      <c r="PQW1174" s="30"/>
      <c r="PQX1174" s="30"/>
      <c r="PQY1174" s="30"/>
      <c r="PQZ1174" s="30"/>
      <c r="PRA1174" s="30"/>
      <c r="PRB1174" s="30"/>
      <c r="PRC1174" s="30"/>
      <c r="PRD1174" s="30"/>
      <c r="PRE1174" s="30"/>
      <c r="PRF1174" s="30"/>
      <c r="PRG1174" s="30"/>
      <c r="PRH1174" s="30"/>
      <c r="PRI1174" s="30"/>
      <c r="PRJ1174" s="30"/>
      <c r="PRK1174" s="30"/>
      <c r="PRL1174" s="30"/>
      <c r="PRM1174" s="30"/>
      <c r="PRN1174" s="30"/>
      <c r="PRO1174" s="30"/>
      <c r="PRP1174" s="30"/>
      <c r="PRQ1174" s="30"/>
      <c r="PRR1174" s="30"/>
      <c r="PRS1174" s="30"/>
      <c r="PRT1174" s="30"/>
      <c r="PRU1174" s="30"/>
      <c r="PRV1174" s="30"/>
      <c r="PRW1174" s="30"/>
      <c r="PRX1174" s="30"/>
      <c r="PRY1174" s="30"/>
      <c r="PRZ1174" s="30"/>
      <c r="PSA1174" s="30"/>
      <c r="PSB1174" s="30"/>
      <c r="PSC1174" s="30"/>
      <c r="PSD1174" s="30"/>
      <c r="PSE1174" s="30"/>
      <c r="PSF1174" s="30"/>
      <c r="PSG1174" s="30"/>
      <c r="PSH1174" s="30"/>
      <c r="PSI1174" s="30"/>
      <c r="PSJ1174" s="30"/>
      <c r="PSK1174" s="30"/>
      <c r="PSL1174" s="30"/>
      <c r="PSM1174" s="30"/>
      <c r="PSN1174" s="30"/>
      <c r="PSO1174" s="30"/>
      <c r="PSP1174" s="30"/>
      <c r="PSQ1174" s="30"/>
      <c r="PSR1174" s="30"/>
      <c r="PSS1174" s="30"/>
      <c r="PST1174" s="30"/>
      <c r="PSU1174" s="30"/>
      <c r="PSV1174" s="30"/>
      <c r="PSW1174" s="30"/>
      <c r="PSX1174" s="30"/>
      <c r="PSY1174" s="30"/>
      <c r="PSZ1174" s="30"/>
      <c r="PTA1174" s="30"/>
      <c r="PTB1174" s="30"/>
      <c r="PTC1174" s="30"/>
      <c r="PTD1174" s="30"/>
      <c r="PTE1174" s="30"/>
      <c r="PTF1174" s="30"/>
      <c r="PTG1174" s="30"/>
      <c r="PTH1174" s="30"/>
      <c r="PTI1174" s="30"/>
      <c r="PTJ1174" s="30"/>
      <c r="PTK1174" s="30"/>
      <c r="PTL1174" s="30"/>
      <c r="PTM1174" s="30"/>
      <c r="PTN1174" s="30"/>
      <c r="PTO1174" s="30"/>
      <c r="PTP1174" s="30"/>
      <c r="PTQ1174" s="30"/>
      <c r="PTR1174" s="30"/>
      <c r="PTS1174" s="30"/>
      <c r="PTT1174" s="30"/>
      <c r="PTU1174" s="30"/>
      <c r="PTV1174" s="30"/>
      <c r="PTW1174" s="30"/>
      <c r="PTX1174" s="30"/>
      <c r="PTY1174" s="30"/>
      <c r="PTZ1174" s="30"/>
      <c r="PUA1174" s="30"/>
      <c r="PUB1174" s="30"/>
      <c r="PUC1174" s="30"/>
      <c r="PUD1174" s="30"/>
      <c r="PUE1174" s="30"/>
      <c r="PUF1174" s="30"/>
      <c r="PUG1174" s="30"/>
      <c r="PUH1174" s="30"/>
      <c r="PUI1174" s="30"/>
      <c r="PUJ1174" s="30"/>
      <c r="PUK1174" s="30"/>
      <c r="PUL1174" s="30"/>
      <c r="PUM1174" s="30"/>
      <c r="PUN1174" s="30"/>
      <c r="PUO1174" s="30"/>
      <c r="PUP1174" s="30"/>
      <c r="PUQ1174" s="30"/>
      <c r="PUR1174" s="30"/>
      <c r="PUS1174" s="30"/>
      <c r="PUT1174" s="30"/>
      <c r="PUU1174" s="30"/>
      <c r="PUV1174" s="30"/>
      <c r="PUW1174" s="30"/>
      <c r="PUX1174" s="30"/>
      <c r="PUY1174" s="30"/>
      <c r="PUZ1174" s="30"/>
      <c r="PVA1174" s="30"/>
      <c r="PVB1174" s="30"/>
      <c r="PVC1174" s="30"/>
      <c r="PVD1174" s="30"/>
      <c r="PVE1174" s="30"/>
      <c r="PVF1174" s="30"/>
      <c r="PVG1174" s="30"/>
      <c r="PVH1174" s="30"/>
      <c r="PVI1174" s="30"/>
      <c r="PVJ1174" s="30"/>
      <c r="PVK1174" s="30"/>
      <c r="PVL1174" s="30"/>
      <c r="PVM1174" s="30"/>
      <c r="PVN1174" s="30"/>
      <c r="PVO1174" s="30"/>
      <c r="PVP1174" s="30"/>
      <c r="PVQ1174" s="30"/>
      <c r="PVR1174" s="30"/>
      <c r="PVS1174" s="30"/>
      <c r="PVT1174" s="30"/>
      <c r="PVU1174" s="30"/>
      <c r="PVV1174" s="30"/>
      <c r="PVW1174" s="30"/>
      <c r="PVX1174" s="30"/>
      <c r="PVY1174" s="30"/>
      <c r="PVZ1174" s="30"/>
      <c r="PWA1174" s="30"/>
      <c r="PWB1174" s="30"/>
      <c r="PWC1174" s="30"/>
      <c r="PWD1174" s="30"/>
      <c r="PWE1174" s="30"/>
      <c r="PWF1174" s="30"/>
      <c r="PWG1174" s="30"/>
      <c r="PWH1174" s="30"/>
      <c r="PWI1174" s="30"/>
      <c r="PWJ1174" s="30"/>
      <c r="PWK1174" s="30"/>
      <c r="PWL1174" s="30"/>
      <c r="PWM1174" s="30"/>
      <c r="PWN1174" s="30"/>
      <c r="PWO1174" s="30"/>
      <c r="PWP1174" s="30"/>
      <c r="PWQ1174" s="30"/>
      <c r="PWR1174" s="30"/>
      <c r="PWS1174" s="30"/>
      <c r="PWT1174" s="30"/>
      <c r="PWU1174" s="30"/>
      <c r="PWV1174" s="30"/>
      <c r="PWW1174" s="30"/>
      <c r="PWX1174" s="30"/>
      <c r="PWY1174" s="30"/>
      <c r="PWZ1174" s="30"/>
      <c r="PXA1174" s="30"/>
      <c r="PXB1174" s="30"/>
      <c r="PXC1174" s="30"/>
      <c r="PXD1174" s="30"/>
      <c r="PXE1174" s="30"/>
      <c r="PXF1174" s="30"/>
      <c r="PXG1174" s="30"/>
      <c r="PXH1174" s="30"/>
      <c r="PXI1174" s="30"/>
      <c r="PXJ1174" s="30"/>
      <c r="PXK1174" s="30"/>
      <c r="PXL1174" s="30"/>
      <c r="PXM1174" s="30"/>
      <c r="PXN1174" s="30"/>
      <c r="PXO1174" s="30"/>
      <c r="PXP1174" s="30"/>
      <c r="PXQ1174" s="30"/>
      <c r="PXR1174" s="30"/>
      <c r="PXS1174" s="30"/>
      <c r="PXT1174" s="30"/>
      <c r="PXU1174" s="30"/>
      <c r="PXV1174" s="30"/>
      <c r="PXW1174" s="30"/>
      <c r="PXX1174" s="30"/>
      <c r="PXY1174" s="30"/>
      <c r="PXZ1174" s="30"/>
      <c r="PYA1174" s="30"/>
      <c r="PYB1174" s="30"/>
      <c r="PYC1174" s="30"/>
      <c r="PYD1174" s="30"/>
      <c r="PYE1174" s="30"/>
      <c r="PYF1174" s="30"/>
      <c r="PYG1174" s="30"/>
      <c r="PYH1174" s="30"/>
      <c r="PYI1174" s="30"/>
      <c r="PYJ1174" s="30"/>
      <c r="PYK1174" s="30"/>
      <c r="PYL1174" s="30"/>
      <c r="PYM1174" s="30"/>
      <c r="PYN1174" s="30"/>
      <c r="PYO1174" s="30"/>
      <c r="PYP1174" s="30"/>
      <c r="PYQ1174" s="30"/>
      <c r="PYR1174" s="30"/>
      <c r="PYS1174" s="30"/>
      <c r="PYT1174" s="30"/>
      <c r="PYU1174" s="30"/>
      <c r="PYV1174" s="30"/>
      <c r="PYW1174" s="30"/>
      <c r="PYX1174" s="30"/>
      <c r="PYY1174" s="30"/>
      <c r="PYZ1174" s="30"/>
      <c r="PZA1174" s="30"/>
      <c r="PZB1174" s="30"/>
      <c r="PZC1174" s="30"/>
      <c r="PZD1174" s="30"/>
      <c r="PZE1174" s="30"/>
      <c r="PZF1174" s="30"/>
      <c r="PZG1174" s="30"/>
      <c r="PZH1174" s="30"/>
      <c r="PZI1174" s="30"/>
      <c r="PZJ1174" s="30"/>
      <c r="PZK1174" s="30"/>
      <c r="PZL1174" s="30"/>
      <c r="PZM1174" s="30"/>
      <c r="PZN1174" s="30"/>
      <c r="PZO1174" s="30"/>
      <c r="PZP1174" s="30"/>
      <c r="PZQ1174" s="30"/>
      <c r="PZR1174" s="30"/>
      <c r="PZS1174" s="30"/>
      <c r="PZT1174" s="30"/>
      <c r="PZU1174" s="30"/>
      <c r="PZV1174" s="30"/>
      <c r="PZW1174" s="30"/>
      <c r="PZX1174" s="30"/>
      <c r="PZY1174" s="30"/>
      <c r="PZZ1174" s="30"/>
      <c r="QAA1174" s="30"/>
      <c r="QAB1174" s="30"/>
      <c r="QAC1174" s="30"/>
      <c r="QAD1174" s="30"/>
      <c r="QAE1174" s="30"/>
      <c r="QAF1174" s="30"/>
      <c r="QAG1174" s="30"/>
      <c r="QAH1174" s="30"/>
      <c r="QAI1174" s="30"/>
      <c r="QAJ1174" s="30"/>
      <c r="QAK1174" s="30"/>
      <c r="QAL1174" s="30"/>
      <c r="QAM1174" s="30"/>
      <c r="QAN1174" s="30"/>
      <c r="QAO1174" s="30"/>
      <c r="QAP1174" s="30"/>
      <c r="QAQ1174" s="30"/>
      <c r="QAR1174" s="30"/>
      <c r="QAS1174" s="30"/>
      <c r="QAT1174" s="30"/>
      <c r="QAU1174" s="30"/>
      <c r="QAV1174" s="30"/>
      <c r="QAW1174" s="30"/>
      <c r="QAX1174" s="30"/>
      <c r="QAY1174" s="30"/>
      <c r="QAZ1174" s="30"/>
      <c r="QBA1174" s="30"/>
      <c r="QBB1174" s="30"/>
      <c r="QBC1174" s="30"/>
      <c r="QBD1174" s="30"/>
      <c r="QBE1174" s="30"/>
      <c r="QBF1174" s="30"/>
      <c r="QBG1174" s="30"/>
      <c r="QBH1174" s="30"/>
      <c r="QBI1174" s="30"/>
      <c r="QBJ1174" s="30"/>
      <c r="QBK1174" s="30"/>
      <c r="QBL1174" s="30"/>
      <c r="QBM1174" s="30"/>
      <c r="QBN1174" s="30"/>
      <c r="QBO1174" s="30"/>
      <c r="QBP1174" s="30"/>
      <c r="QBQ1174" s="30"/>
      <c r="QBR1174" s="30"/>
      <c r="QBS1174" s="30"/>
      <c r="QBT1174" s="30"/>
      <c r="QBU1174" s="30"/>
      <c r="QBV1174" s="30"/>
      <c r="QBW1174" s="30"/>
      <c r="QBX1174" s="30"/>
      <c r="QBY1174" s="30"/>
      <c r="QBZ1174" s="30"/>
      <c r="QCA1174" s="30"/>
      <c r="QCB1174" s="30"/>
      <c r="QCC1174" s="30"/>
      <c r="QCD1174" s="30"/>
      <c r="QCE1174" s="30"/>
      <c r="QCF1174" s="30"/>
      <c r="QCG1174" s="30"/>
      <c r="QCH1174" s="30"/>
      <c r="QCI1174" s="30"/>
      <c r="QCJ1174" s="30"/>
      <c r="QCK1174" s="30"/>
      <c r="QCL1174" s="30"/>
      <c r="QCM1174" s="30"/>
      <c r="QCN1174" s="30"/>
      <c r="QCO1174" s="30"/>
      <c r="QCP1174" s="30"/>
      <c r="QCQ1174" s="30"/>
      <c r="QCR1174" s="30"/>
      <c r="QCS1174" s="30"/>
      <c r="QCT1174" s="30"/>
      <c r="QCU1174" s="30"/>
      <c r="QCV1174" s="30"/>
      <c r="QCW1174" s="30"/>
      <c r="QCX1174" s="30"/>
      <c r="QCY1174" s="30"/>
      <c r="QCZ1174" s="30"/>
      <c r="QDA1174" s="30"/>
      <c r="QDB1174" s="30"/>
      <c r="QDC1174" s="30"/>
      <c r="QDD1174" s="30"/>
      <c r="QDE1174" s="30"/>
      <c r="QDF1174" s="30"/>
      <c r="QDG1174" s="30"/>
      <c r="QDH1174" s="30"/>
      <c r="QDI1174" s="30"/>
      <c r="QDJ1174" s="30"/>
      <c r="QDK1174" s="30"/>
      <c r="QDL1174" s="30"/>
      <c r="QDM1174" s="30"/>
      <c r="QDN1174" s="30"/>
      <c r="QDO1174" s="30"/>
      <c r="QDP1174" s="30"/>
      <c r="QDQ1174" s="30"/>
      <c r="QDR1174" s="30"/>
      <c r="QDS1174" s="30"/>
      <c r="QDT1174" s="30"/>
      <c r="QDU1174" s="30"/>
      <c r="QDV1174" s="30"/>
      <c r="QDW1174" s="30"/>
      <c r="QDX1174" s="30"/>
      <c r="QDY1174" s="30"/>
      <c r="QDZ1174" s="30"/>
      <c r="QEA1174" s="30"/>
      <c r="QEB1174" s="30"/>
      <c r="QEC1174" s="30"/>
      <c r="QED1174" s="30"/>
      <c r="QEE1174" s="30"/>
      <c r="QEF1174" s="30"/>
      <c r="QEG1174" s="30"/>
      <c r="QEH1174" s="30"/>
      <c r="QEI1174" s="30"/>
      <c r="QEJ1174" s="30"/>
      <c r="QEK1174" s="30"/>
      <c r="QEL1174" s="30"/>
      <c r="QEM1174" s="30"/>
      <c r="QEN1174" s="30"/>
      <c r="QEO1174" s="30"/>
      <c r="QEP1174" s="30"/>
      <c r="QEQ1174" s="30"/>
      <c r="QER1174" s="30"/>
      <c r="QES1174" s="30"/>
      <c r="QET1174" s="30"/>
      <c r="QEU1174" s="30"/>
      <c r="QEV1174" s="30"/>
      <c r="QEW1174" s="30"/>
      <c r="QEX1174" s="30"/>
      <c r="QEY1174" s="30"/>
      <c r="QEZ1174" s="30"/>
      <c r="QFA1174" s="30"/>
      <c r="QFB1174" s="30"/>
      <c r="QFC1174" s="30"/>
      <c r="QFD1174" s="30"/>
      <c r="QFE1174" s="30"/>
      <c r="QFF1174" s="30"/>
      <c r="QFG1174" s="30"/>
      <c r="QFH1174" s="30"/>
      <c r="QFI1174" s="30"/>
      <c r="QFJ1174" s="30"/>
      <c r="QFK1174" s="30"/>
      <c r="QFL1174" s="30"/>
      <c r="QFM1174" s="30"/>
      <c r="QFN1174" s="30"/>
      <c r="QFO1174" s="30"/>
      <c r="QFP1174" s="30"/>
      <c r="QFQ1174" s="30"/>
      <c r="QFR1174" s="30"/>
      <c r="QFS1174" s="30"/>
      <c r="QFT1174" s="30"/>
      <c r="QFU1174" s="30"/>
      <c r="QFV1174" s="30"/>
      <c r="QFW1174" s="30"/>
      <c r="QFX1174" s="30"/>
      <c r="QFY1174" s="30"/>
      <c r="QFZ1174" s="30"/>
      <c r="QGA1174" s="30"/>
      <c r="QGB1174" s="30"/>
      <c r="QGC1174" s="30"/>
      <c r="QGD1174" s="30"/>
      <c r="QGE1174" s="30"/>
      <c r="QGF1174" s="30"/>
      <c r="QGG1174" s="30"/>
      <c r="QGH1174" s="30"/>
      <c r="QGI1174" s="30"/>
      <c r="QGJ1174" s="30"/>
      <c r="QGK1174" s="30"/>
      <c r="QGL1174" s="30"/>
      <c r="QGM1174" s="30"/>
      <c r="QGN1174" s="30"/>
      <c r="QGO1174" s="30"/>
      <c r="QGP1174" s="30"/>
      <c r="QGQ1174" s="30"/>
      <c r="QGR1174" s="30"/>
      <c r="QGS1174" s="30"/>
      <c r="QGT1174" s="30"/>
      <c r="QGU1174" s="30"/>
      <c r="QGV1174" s="30"/>
      <c r="QGW1174" s="30"/>
      <c r="QGX1174" s="30"/>
      <c r="QGY1174" s="30"/>
      <c r="QGZ1174" s="30"/>
      <c r="QHA1174" s="30"/>
      <c r="QHB1174" s="30"/>
      <c r="QHC1174" s="30"/>
      <c r="QHD1174" s="30"/>
      <c r="QHE1174" s="30"/>
      <c r="QHF1174" s="30"/>
      <c r="QHG1174" s="30"/>
      <c r="QHH1174" s="30"/>
      <c r="QHI1174" s="30"/>
      <c r="QHJ1174" s="30"/>
      <c r="QHK1174" s="30"/>
      <c r="QHL1174" s="30"/>
      <c r="QHM1174" s="30"/>
      <c r="QHN1174" s="30"/>
      <c r="QHO1174" s="30"/>
      <c r="QHP1174" s="30"/>
      <c r="QHQ1174" s="30"/>
      <c r="QHR1174" s="30"/>
      <c r="QHS1174" s="30"/>
      <c r="QHT1174" s="30"/>
      <c r="QHU1174" s="30"/>
      <c r="QHV1174" s="30"/>
      <c r="QHW1174" s="30"/>
      <c r="QHX1174" s="30"/>
      <c r="QHY1174" s="30"/>
      <c r="QHZ1174" s="30"/>
      <c r="QIA1174" s="30"/>
      <c r="QIB1174" s="30"/>
      <c r="QIC1174" s="30"/>
      <c r="QID1174" s="30"/>
      <c r="QIE1174" s="30"/>
      <c r="QIF1174" s="30"/>
      <c r="QIG1174" s="30"/>
      <c r="QIH1174" s="30"/>
      <c r="QII1174" s="30"/>
      <c r="QIJ1174" s="30"/>
      <c r="QIK1174" s="30"/>
      <c r="QIL1174" s="30"/>
      <c r="QIM1174" s="30"/>
      <c r="QIN1174" s="30"/>
      <c r="QIO1174" s="30"/>
      <c r="QIP1174" s="30"/>
      <c r="QIQ1174" s="30"/>
      <c r="QIR1174" s="30"/>
      <c r="QIS1174" s="30"/>
      <c r="QIT1174" s="30"/>
      <c r="QIU1174" s="30"/>
      <c r="QIV1174" s="30"/>
      <c r="QIW1174" s="30"/>
      <c r="QIX1174" s="30"/>
      <c r="QIY1174" s="30"/>
      <c r="QIZ1174" s="30"/>
      <c r="QJA1174" s="30"/>
      <c r="QJB1174" s="30"/>
      <c r="QJC1174" s="30"/>
      <c r="QJD1174" s="30"/>
      <c r="QJE1174" s="30"/>
      <c r="QJF1174" s="30"/>
      <c r="QJG1174" s="30"/>
      <c r="QJH1174" s="30"/>
      <c r="QJI1174" s="30"/>
      <c r="QJJ1174" s="30"/>
      <c r="QJK1174" s="30"/>
      <c r="QJL1174" s="30"/>
      <c r="QJM1174" s="30"/>
      <c r="QJN1174" s="30"/>
      <c r="QJO1174" s="30"/>
      <c r="QJP1174" s="30"/>
      <c r="QJQ1174" s="30"/>
      <c r="QJR1174" s="30"/>
      <c r="QJS1174" s="30"/>
      <c r="QJT1174" s="30"/>
      <c r="QJU1174" s="30"/>
      <c r="QJV1174" s="30"/>
      <c r="QJW1174" s="30"/>
      <c r="QJX1174" s="30"/>
      <c r="QJY1174" s="30"/>
      <c r="QJZ1174" s="30"/>
      <c r="QKA1174" s="30"/>
      <c r="QKB1174" s="30"/>
      <c r="QKC1174" s="30"/>
      <c r="QKD1174" s="30"/>
      <c r="QKE1174" s="30"/>
      <c r="QKF1174" s="30"/>
      <c r="QKG1174" s="30"/>
      <c r="QKH1174" s="30"/>
      <c r="QKI1174" s="30"/>
      <c r="QKJ1174" s="30"/>
      <c r="QKK1174" s="30"/>
      <c r="QKL1174" s="30"/>
      <c r="QKM1174" s="30"/>
      <c r="QKN1174" s="30"/>
      <c r="QKO1174" s="30"/>
      <c r="QKP1174" s="30"/>
      <c r="QKQ1174" s="30"/>
      <c r="QKR1174" s="30"/>
      <c r="QKS1174" s="30"/>
      <c r="QKT1174" s="30"/>
      <c r="QKU1174" s="30"/>
      <c r="QKV1174" s="30"/>
      <c r="QKW1174" s="30"/>
      <c r="QKX1174" s="30"/>
      <c r="QKY1174" s="30"/>
      <c r="QKZ1174" s="30"/>
      <c r="QLA1174" s="30"/>
      <c r="QLB1174" s="30"/>
      <c r="QLC1174" s="30"/>
      <c r="QLD1174" s="30"/>
      <c r="QLE1174" s="30"/>
      <c r="QLF1174" s="30"/>
      <c r="QLG1174" s="30"/>
      <c r="QLH1174" s="30"/>
      <c r="QLI1174" s="30"/>
      <c r="QLJ1174" s="30"/>
      <c r="QLK1174" s="30"/>
      <c r="QLL1174" s="30"/>
      <c r="QLM1174" s="30"/>
      <c r="QLN1174" s="30"/>
      <c r="QLO1174" s="30"/>
      <c r="QLP1174" s="30"/>
      <c r="QLQ1174" s="30"/>
      <c r="QLR1174" s="30"/>
      <c r="QLS1174" s="30"/>
      <c r="QLT1174" s="30"/>
      <c r="QLU1174" s="30"/>
      <c r="QLV1174" s="30"/>
      <c r="QLW1174" s="30"/>
      <c r="QLX1174" s="30"/>
      <c r="QLY1174" s="30"/>
      <c r="QLZ1174" s="30"/>
      <c r="QMA1174" s="30"/>
      <c r="QMB1174" s="30"/>
      <c r="QMC1174" s="30"/>
      <c r="QMD1174" s="30"/>
      <c r="QME1174" s="30"/>
      <c r="QMF1174" s="30"/>
      <c r="QMG1174" s="30"/>
      <c r="QMH1174" s="30"/>
      <c r="QMI1174" s="30"/>
      <c r="QMJ1174" s="30"/>
      <c r="QMK1174" s="30"/>
      <c r="QML1174" s="30"/>
      <c r="QMM1174" s="30"/>
      <c r="QMN1174" s="30"/>
      <c r="QMO1174" s="30"/>
      <c r="QMP1174" s="30"/>
      <c r="QMQ1174" s="30"/>
      <c r="QMR1174" s="30"/>
      <c r="QMS1174" s="30"/>
      <c r="QMT1174" s="30"/>
      <c r="QMU1174" s="30"/>
      <c r="QMV1174" s="30"/>
      <c r="QMW1174" s="30"/>
      <c r="QMX1174" s="30"/>
      <c r="QMY1174" s="30"/>
      <c r="QMZ1174" s="30"/>
      <c r="QNA1174" s="30"/>
      <c r="QNB1174" s="30"/>
      <c r="QNC1174" s="30"/>
      <c r="QND1174" s="30"/>
      <c r="QNE1174" s="30"/>
      <c r="QNF1174" s="30"/>
      <c r="QNG1174" s="30"/>
      <c r="QNH1174" s="30"/>
      <c r="QNI1174" s="30"/>
      <c r="QNJ1174" s="30"/>
      <c r="QNK1174" s="30"/>
      <c r="QNL1174" s="30"/>
      <c r="QNM1174" s="30"/>
      <c r="QNN1174" s="30"/>
      <c r="QNO1174" s="30"/>
      <c r="QNP1174" s="30"/>
      <c r="QNQ1174" s="30"/>
      <c r="QNR1174" s="30"/>
      <c r="QNS1174" s="30"/>
      <c r="QNT1174" s="30"/>
      <c r="QNU1174" s="30"/>
      <c r="QNV1174" s="30"/>
      <c r="QNW1174" s="30"/>
      <c r="QNX1174" s="30"/>
      <c r="QNY1174" s="30"/>
      <c r="QNZ1174" s="30"/>
      <c r="QOA1174" s="30"/>
      <c r="QOB1174" s="30"/>
      <c r="QOC1174" s="30"/>
      <c r="QOD1174" s="30"/>
      <c r="QOE1174" s="30"/>
      <c r="QOF1174" s="30"/>
      <c r="QOG1174" s="30"/>
      <c r="QOH1174" s="30"/>
      <c r="QOI1174" s="30"/>
      <c r="QOJ1174" s="30"/>
      <c r="QOK1174" s="30"/>
      <c r="QOL1174" s="30"/>
      <c r="QOM1174" s="30"/>
      <c r="QON1174" s="30"/>
      <c r="QOO1174" s="30"/>
      <c r="QOP1174" s="30"/>
      <c r="QOQ1174" s="30"/>
      <c r="QOR1174" s="30"/>
      <c r="QOS1174" s="30"/>
      <c r="QOT1174" s="30"/>
      <c r="QOU1174" s="30"/>
      <c r="QOV1174" s="30"/>
      <c r="QOW1174" s="30"/>
      <c r="QOX1174" s="30"/>
      <c r="QOY1174" s="30"/>
      <c r="QOZ1174" s="30"/>
      <c r="QPA1174" s="30"/>
      <c r="QPB1174" s="30"/>
      <c r="QPC1174" s="30"/>
      <c r="QPD1174" s="30"/>
      <c r="QPE1174" s="30"/>
      <c r="QPF1174" s="30"/>
      <c r="QPG1174" s="30"/>
      <c r="QPH1174" s="30"/>
      <c r="QPI1174" s="30"/>
      <c r="QPJ1174" s="30"/>
      <c r="QPK1174" s="30"/>
      <c r="QPL1174" s="30"/>
      <c r="QPM1174" s="30"/>
      <c r="QPN1174" s="30"/>
      <c r="QPO1174" s="30"/>
      <c r="QPP1174" s="30"/>
      <c r="QPQ1174" s="30"/>
      <c r="QPR1174" s="30"/>
      <c r="QPS1174" s="30"/>
      <c r="QPT1174" s="30"/>
      <c r="QPU1174" s="30"/>
      <c r="QPV1174" s="30"/>
      <c r="QPW1174" s="30"/>
      <c r="QPX1174" s="30"/>
      <c r="QPY1174" s="30"/>
      <c r="QPZ1174" s="30"/>
      <c r="QQA1174" s="30"/>
      <c r="QQB1174" s="30"/>
      <c r="QQC1174" s="30"/>
      <c r="QQD1174" s="30"/>
      <c r="QQE1174" s="30"/>
      <c r="QQF1174" s="30"/>
      <c r="QQG1174" s="30"/>
      <c r="QQH1174" s="30"/>
      <c r="QQI1174" s="30"/>
      <c r="QQJ1174" s="30"/>
      <c r="QQK1174" s="30"/>
      <c r="QQL1174" s="30"/>
      <c r="QQM1174" s="30"/>
      <c r="QQN1174" s="30"/>
      <c r="QQO1174" s="30"/>
      <c r="QQP1174" s="30"/>
      <c r="QQQ1174" s="30"/>
      <c r="QQR1174" s="30"/>
      <c r="QQS1174" s="30"/>
      <c r="QQT1174" s="30"/>
      <c r="QQU1174" s="30"/>
      <c r="QQV1174" s="30"/>
      <c r="QQW1174" s="30"/>
      <c r="QQX1174" s="30"/>
      <c r="QQY1174" s="30"/>
      <c r="QQZ1174" s="30"/>
      <c r="QRA1174" s="30"/>
      <c r="QRB1174" s="30"/>
      <c r="QRC1174" s="30"/>
      <c r="QRD1174" s="30"/>
      <c r="QRE1174" s="30"/>
      <c r="QRF1174" s="30"/>
      <c r="QRG1174" s="30"/>
      <c r="QRH1174" s="30"/>
      <c r="QRI1174" s="30"/>
      <c r="QRJ1174" s="30"/>
      <c r="QRK1174" s="30"/>
      <c r="QRL1174" s="30"/>
      <c r="QRM1174" s="30"/>
      <c r="QRN1174" s="30"/>
      <c r="QRO1174" s="30"/>
      <c r="QRP1174" s="30"/>
      <c r="QRQ1174" s="30"/>
      <c r="QRR1174" s="30"/>
      <c r="QRS1174" s="30"/>
      <c r="QRT1174" s="30"/>
      <c r="QRU1174" s="30"/>
      <c r="QRV1174" s="30"/>
      <c r="QRW1174" s="30"/>
      <c r="QRX1174" s="30"/>
      <c r="QRY1174" s="30"/>
      <c r="QRZ1174" s="30"/>
      <c r="QSA1174" s="30"/>
      <c r="QSB1174" s="30"/>
      <c r="QSC1174" s="30"/>
      <c r="QSD1174" s="30"/>
      <c r="QSE1174" s="30"/>
      <c r="QSF1174" s="30"/>
      <c r="QSG1174" s="30"/>
      <c r="QSH1174" s="30"/>
      <c r="QSI1174" s="30"/>
      <c r="QSJ1174" s="30"/>
      <c r="QSK1174" s="30"/>
      <c r="QSL1174" s="30"/>
      <c r="QSM1174" s="30"/>
      <c r="QSN1174" s="30"/>
      <c r="QSO1174" s="30"/>
      <c r="QSP1174" s="30"/>
      <c r="QSQ1174" s="30"/>
      <c r="QSR1174" s="30"/>
      <c r="QSS1174" s="30"/>
      <c r="QST1174" s="30"/>
      <c r="QSU1174" s="30"/>
      <c r="QSV1174" s="30"/>
      <c r="QSW1174" s="30"/>
      <c r="QSX1174" s="30"/>
      <c r="QSY1174" s="30"/>
      <c r="QSZ1174" s="30"/>
      <c r="QTA1174" s="30"/>
      <c r="QTB1174" s="30"/>
      <c r="QTC1174" s="30"/>
      <c r="QTD1174" s="30"/>
      <c r="QTE1174" s="30"/>
      <c r="QTF1174" s="30"/>
      <c r="QTG1174" s="30"/>
      <c r="QTH1174" s="30"/>
      <c r="QTI1174" s="30"/>
      <c r="QTJ1174" s="30"/>
      <c r="QTK1174" s="30"/>
      <c r="QTL1174" s="30"/>
      <c r="QTM1174" s="30"/>
      <c r="QTN1174" s="30"/>
      <c r="QTO1174" s="30"/>
      <c r="QTP1174" s="30"/>
      <c r="QTQ1174" s="30"/>
      <c r="QTR1174" s="30"/>
      <c r="QTS1174" s="30"/>
      <c r="QTT1174" s="30"/>
      <c r="QTU1174" s="30"/>
      <c r="QTV1174" s="30"/>
      <c r="QTW1174" s="30"/>
      <c r="QTX1174" s="30"/>
      <c r="QTY1174" s="30"/>
      <c r="QTZ1174" s="30"/>
      <c r="QUA1174" s="30"/>
      <c r="QUB1174" s="30"/>
      <c r="QUC1174" s="30"/>
      <c r="QUD1174" s="30"/>
      <c r="QUE1174" s="30"/>
      <c r="QUF1174" s="30"/>
      <c r="QUG1174" s="30"/>
      <c r="QUH1174" s="30"/>
      <c r="QUI1174" s="30"/>
      <c r="QUJ1174" s="30"/>
      <c r="QUK1174" s="30"/>
      <c r="QUL1174" s="30"/>
      <c r="QUM1174" s="30"/>
      <c r="QUN1174" s="30"/>
      <c r="QUO1174" s="30"/>
      <c r="QUP1174" s="30"/>
      <c r="QUQ1174" s="30"/>
      <c r="QUR1174" s="30"/>
      <c r="QUS1174" s="30"/>
      <c r="QUT1174" s="30"/>
      <c r="QUU1174" s="30"/>
      <c r="QUV1174" s="30"/>
      <c r="QUW1174" s="30"/>
      <c r="QUX1174" s="30"/>
      <c r="QUY1174" s="30"/>
      <c r="QUZ1174" s="30"/>
      <c r="QVA1174" s="30"/>
      <c r="QVB1174" s="30"/>
      <c r="QVC1174" s="30"/>
      <c r="QVD1174" s="30"/>
      <c r="QVE1174" s="30"/>
      <c r="QVF1174" s="30"/>
      <c r="QVG1174" s="30"/>
      <c r="QVH1174" s="30"/>
      <c r="QVI1174" s="30"/>
      <c r="QVJ1174" s="30"/>
      <c r="QVK1174" s="30"/>
      <c r="QVL1174" s="30"/>
      <c r="QVM1174" s="30"/>
      <c r="QVN1174" s="30"/>
      <c r="QVO1174" s="30"/>
      <c r="QVP1174" s="30"/>
      <c r="QVQ1174" s="30"/>
      <c r="QVR1174" s="30"/>
      <c r="QVS1174" s="30"/>
      <c r="QVT1174" s="30"/>
      <c r="QVU1174" s="30"/>
      <c r="QVV1174" s="30"/>
      <c r="QVW1174" s="30"/>
      <c r="QVX1174" s="30"/>
      <c r="QVY1174" s="30"/>
      <c r="QVZ1174" s="30"/>
      <c r="QWA1174" s="30"/>
      <c r="QWB1174" s="30"/>
      <c r="QWC1174" s="30"/>
      <c r="QWD1174" s="30"/>
      <c r="QWE1174" s="30"/>
      <c r="QWF1174" s="30"/>
      <c r="QWG1174" s="30"/>
      <c r="QWH1174" s="30"/>
      <c r="QWI1174" s="30"/>
      <c r="QWJ1174" s="30"/>
      <c r="QWK1174" s="30"/>
      <c r="QWL1174" s="30"/>
      <c r="QWM1174" s="30"/>
      <c r="QWN1174" s="30"/>
      <c r="QWO1174" s="30"/>
      <c r="QWP1174" s="30"/>
      <c r="QWQ1174" s="30"/>
      <c r="QWR1174" s="30"/>
      <c r="QWS1174" s="30"/>
      <c r="QWT1174" s="30"/>
      <c r="QWU1174" s="30"/>
      <c r="QWV1174" s="30"/>
      <c r="QWW1174" s="30"/>
      <c r="QWX1174" s="30"/>
      <c r="QWY1174" s="30"/>
      <c r="QWZ1174" s="30"/>
      <c r="QXA1174" s="30"/>
      <c r="QXB1174" s="30"/>
      <c r="QXC1174" s="30"/>
      <c r="QXD1174" s="30"/>
      <c r="QXE1174" s="30"/>
      <c r="QXF1174" s="30"/>
      <c r="QXG1174" s="30"/>
      <c r="QXH1174" s="30"/>
      <c r="QXI1174" s="30"/>
      <c r="QXJ1174" s="30"/>
      <c r="QXK1174" s="30"/>
      <c r="QXL1174" s="30"/>
      <c r="QXM1174" s="30"/>
      <c r="QXN1174" s="30"/>
      <c r="QXO1174" s="30"/>
      <c r="QXP1174" s="30"/>
      <c r="QXQ1174" s="30"/>
      <c r="QXR1174" s="30"/>
      <c r="QXS1174" s="30"/>
      <c r="QXT1174" s="30"/>
      <c r="QXU1174" s="30"/>
      <c r="QXV1174" s="30"/>
      <c r="QXW1174" s="30"/>
      <c r="QXX1174" s="30"/>
      <c r="QXY1174" s="30"/>
      <c r="QXZ1174" s="30"/>
      <c r="QYA1174" s="30"/>
      <c r="QYB1174" s="30"/>
      <c r="QYC1174" s="30"/>
      <c r="QYD1174" s="30"/>
      <c r="QYE1174" s="30"/>
      <c r="QYF1174" s="30"/>
      <c r="QYG1174" s="30"/>
      <c r="QYH1174" s="30"/>
      <c r="QYI1174" s="30"/>
      <c r="QYJ1174" s="30"/>
      <c r="QYK1174" s="30"/>
      <c r="QYL1174" s="30"/>
      <c r="QYM1174" s="30"/>
      <c r="QYN1174" s="30"/>
      <c r="QYO1174" s="30"/>
      <c r="QYP1174" s="30"/>
      <c r="QYQ1174" s="30"/>
      <c r="QYR1174" s="30"/>
      <c r="QYS1174" s="30"/>
      <c r="QYT1174" s="30"/>
      <c r="QYU1174" s="30"/>
      <c r="QYV1174" s="30"/>
      <c r="QYW1174" s="30"/>
      <c r="QYX1174" s="30"/>
      <c r="QYY1174" s="30"/>
      <c r="QYZ1174" s="30"/>
      <c r="QZA1174" s="30"/>
      <c r="QZB1174" s="30"/>
      <c r="QZC1174" s="30"/>
      <c r="QZD1174" s="30"/>
      <c r="QZE1174" s="30"/>
      <c r="QZF1174" s="30"/>
      <c r="QZG1174" s="30"/>
      <c r="QZH1174" s="30"/>
      <c r="QZI1174" s="30"/>
      <c r="QZJ1174" s="30"/>
      <c r="QZK1174" s="30"/>
      <c r="QZL1174" s="30"/>
      <c r="QZM1174" s="30"/>
      <c r="QZN1174" s="30"/>
      <c r="QZO1174" s="30"/>
      <c r="QZP1174" s="30"/>
      <c r="QZQ1174" s="30"/>
      <c r="QZR1174" s="30"/>
      <c r="QZS1174" s="30"/>
      <c r="QZT1174" s="30"/>
      <c r="QZU1174" s="30"/>
      <c r="QZV1174" s="30"/>
      <c r="QZW1174" s="30"/>
      <c r="QZX1174" s="30"/>
      <c r="QZY1174" s="30"/>
      <c r="QZZ1174" s="30"/>
      <c r="RAA1174" s="30"/>
      <c r="RAB1174" s="30"/>
      <c r="RAC1174" s="30"/>
      <c r="RAD1174" s="30"/>
      <c r="RAE1174" s="30"/>
      <c r="RAF1174" s="30"/>
      <c r="RAG1174" s="30"/>
      <c r="RAH1174" s="30"/>
      <c r="RAI1174" s="30"/>
      <c r="RAJ1174" s="30"/>
      <c r="RAK1174" s="30"/>
      <c r="RAL1174" s="30"/>
      <c r="RAM1174" s="30"/>
      <c r="RAN1174" s="30"/>
      <c r="RAO1174" s="30"/>
      <c r="RAP1174" s="30"/>
      <c r="RAQ1174" s="30"/>
      <c r="RAR1174" s="30"/>
      <c r="RAS1174" s="30"/>
      <c r="RAT1174" s="30"/>
      <c r="RAU1174" s="30"/>
      <c r="RAV1174" s="30"/>
      <c r="RAW1174" s="30"/>
      <c r="RAX1174" s="30"/>
      <c r="RAY1174" s="30"/>
      <c r="RAZ1174" s="30"/>
      <c r="RBA1174" s="30"/>
      <c r="RBB1174" s="30"/>
      <c r="RBC1174" s="30"/>
      <c r="RBD1174" s="30"/>
      <c r="RBE1174" s="30"/>
      <c r="RBF1174" s="30"/>
      <c r="RBG1174" s="30"/>
      <c r="RBH1174" s="30"/>
      <c r="RBI1174" s="30"/>
      <c r="RBJ1174" s="30"/>
      <c r="RBK1174" s="30"/>
      <c r="RBL1174" s="30"/>
      <c r="RBM1174" s="30"/>
      <c r="RBN1174" s="30"/>
      <c r="RBO1174" s="30"/>
      <c r="RBP1174" s="30"/>
      <c r="RBQ1174" s="30"/>
      <c r="RBR1174" s="30"/>
      <c r="RBS1174" s="30"/>
      <c r="RBT1174" s="30"/>
      <c r="RBU1174" s="30"/>
      <c r="RBV1174" s="30"/>
      <c r="RBW1174" s="30"/>
      <c r="RBX1174" s="30"/>
      <c r="RBY1174" s="30"/>
      <c r="RBZ1174" s="30"/>
      <c r="RCA1174" s="30"/>
      <c r="RCB1174" s="30"/>
      <c r="RCC1174" s="30"/>
      <c r="RCD1174" s="30"/>
      <c r="RCE1174" s="30"/>
      <c r="RCF1174" s="30"/>
      <c r="RCG1174" s="30"/>
      <c r="RCH1174" s="30"/>
      <c r="RCI1174" s="30"/>
      <c r="RCJ1174" s="30"/>
      <c r="RCK1174" s="30"/>
      <c r="RCL1174" s="30"/>
      <c r="RCM1174" s="30"/>
      <c r="RCN1174" s="30"/>
      <c r="RCO1174" s="30"/>
      <c r="RCP1174" s="30"/>
      <c r="RCQ1174" s="30"/>
      <c r="RCR1174" s="30"/>
      <c r="RCS1174" s="30"/>
      <c r="RCT1174" s="30"/>
      <c r="RCU1174" s="30"/>
      <c r="RCV1174" s="30"/>
      <c r="RCW1174" s="30"/>
      <c r="RCX1174" s="30"/>
      <c r="RCY1174" s="30"/>
      <c r="RCZ1174" s="30"/>
      <c r="RDA1174" s="30"/>
      <c r="RDB1174" s="30"/>
      <c r="RDC1174" s="30"/>
      <c r="RDD1174" s="30"/>
      <c r="RDE1174" s="30"/>
      <c r="RDF1174" s="30"/>
      <c r="RDG1174" s="30"/>
      <c r="RDH1174" s="30"/>
      <c r="RDI1174" s="30"/>
      <c r="RDJ1174" s="30"/>
      <c r="RDK1174" s="30"/>
      <c r="RDL1174" s="30"/>
      <c r="RDM1174" s="30"/>
      <c r="RDN1174" s="30"/>
      <c r="RDO1174" s="30"/>
      <c r="RDP1174" s="30"/>
      <c r="RDQ1174" s="30"/>
      <c r="RDR1174" s="30"/>
      <c r="RDS1174" s="30"/>
      <c r="RDT1174" s="30"/>
      <c r="RDU1174" s="30"/>
      <c r="RDV1174" s="30"/>
      <c r="RDW1174" s="30"/>
      <c r="RDX1174" s="30"/>
      <c r="RDY1174" s="30"/>
      <c r="RDZ1174" s="30"/>
      <c r="REA1174" s="30"/>
      <c r="REB1174" s="30"/>
      <c r="REC1174" s="30"/>
      <c r="RED1174" s="30"/>
      <c r="REE1174" s="30"/>
      <c r="REF1174" s="30"/>
      <c r="REG1174" s="30"/>
      <c r="REH1174" s="30"/>
      <c r="REI1174" s="30"/>
      <c r="REJ1174" s="30"/>
      <c r="REK1174" s="30"/>
      <c r="REL1174" s="30"/>
      <c r="REM1174" s="30"/>
      <c r="REN1174" s="30"/>
      <c r="REO1174" s="30"/>
      <c r="REP1174" s="30"/>
      <c r="REQ1174" s="30"/>
      <c r="RER1174" s="30"/>
      <c r="RES1174" s="30"/>
      <c r="RET1174" s="30"/>
      <c r="REU1174" s="30"/>
      <c r="REV1174" s="30"/>
      <c r="REW1174" s="30"/>
      <c r="REX1174" s="30"/>
      <c r="REY1174" s="30"/>
      <c r="REZ1174" s="30"/>
      <c r="RFA1174" s="30"/>
      <c r="RFB1174" s="30"/>
      <c r="RFC1174" s="30"/>
      <c r="RFD1174" s="30"/>
      <c r="RFE1174" s="30"/>
      <c r="RFF1174" s="30"/>
      <c r="RFG1174" s="30"/>
      <c r="RFH1174" s="30"/>
      <c r="RFI1174" s="30"/>
      <c r="RFJ1174" s="30"/>
      <c r="RFK1174" s="30"/>
      <c r="RFL1174" s="30"/>
      <c r="RFM1174" s="30"/>
      <c r="RFN1174" s="30"/>
      <c r="RFO1174" s="30"/>
      <c r="RFP1174" s="30"/>
      <c r="RFQ1174" s="30"/>
      <c r="RFR1174" s="30"/>
      <c r="RFS1174" s="30"/>
      <c r="RFT1174" s="30"/>
      <c r="RFU1174" s="30"/>
      <c r="RFV1174" s="30"/>
      <c r="RFW1174" s="30"/>
      <c r="RFX1174" s="30"/>
      <c r="RFY1174" s="30"/>
      <c r="RFZ1174" s="30"/>
      <c r="RGA1174" s="30"/>
      <c r="RGB1174" s="30"/>
      <c r="RGC1174" s="30"/>
      <c r="RGD1174" s="30"/>
      <c r="RGE1174" s="30"/>
      <c r="RGF1174" s="30"/>
      <c r="RGG1174" s="30"/>
      <c r="RGH1174" s="30"/>
      <c r="RGI1174" s="30"/>
      <c r="RGJ1174" s="30"/>
      <c r="RGK1174" s="30"/>
      <c r="RGL1174" s="30"/>
      <c r="RGM1174" s="30"/>
      <c r="RGN1174" s="30"/>
      <c r="RGO1174" s="30"/>
      <c r="RGP1174" s="30"/>
      <c r="RGQ1174" s="30"/>
      <c r="RGR1174" s="30"/>
      <c r="RGS1174" s="30"/>
      <c r="RGT1174" s="30"/>
      <c r="RGU1174" s="30"/>
      <c r="RGV1174" s="30"/>
      <c r="RGW1174" s="30"/>
      <c r="RGX1174" s="30"/>
      <c r="RGY1174" s="30"/>
      <c r="RGZ1174" s="30"/>
      <c r="RHA1174" s="30"/>
      <c r="RHB1174" s="30"/>
      <c r="RHC1174" s="30"/>
      <c r="RHD1174" s="30"/>
      <c r="RHE1174" s="30"/>
      <c r="RHF1174" s="30"/>
      <c r="RHG1174" s="30"/>
      <c r="RHH1174" s="30"/>
      <c r="RHI1174" s="30"/>
      <c r="RHJ1174" s="30"/>
      <c r="RHK1174" s="30"/>
      <c r="RHL1174" s="30"/>
      <c r="RHM1174" s="30"/>
      <c r="RHN1174" s="30"/>
      <c r="RHO1174" s="30"/>
      <c r="RHP1174" s="30"/>
      <c r="RHQ1174" s="30"/>
      <c r="RHR1174" s="30"/>
      <c r="RHS1174" s="30"/>
      <c r="RHT1174" s="30"/>
      <c r="RHU1174" s="30"/>
      <c r="RHV1174" s="30"/>
      <c r="RHW1174" s="30"/>
      <c r="RHX1174" s="30"/>
      <c r="RHY1174" s="30"/>
      <c r="RHZ1174" s="30"/>
      <c r="RIA1174" s="30"/>
      <c r="RIB1174" s="30"/>
      <c r="RIC1174" s="30"/>
      <c r="RID1174" s="30"/>
      <c r="RIE1174" s="30"/>
      <c r="RIF1174" s="30"/>
      <c r="RIG1174" s="30"/>
      <c r="RIH1174" s="30"/>
      <c r="RII1174" s="30"/>
      <c r="RIJ1174" s="30"/>
      <c r="RIK1174" s="30"/>
      <c r="RIL1174" s="30"/>
      <c r="RIM1174" s="30"/>
      <c r="RIN1174" s="30"/>
      <c r="RIO1174" s="30"/>
      <c r="RIP1174" s="30"/>
      <c r="RIQ1174" s="30"/>
      <c r="RIR1174" s="30"/>
      <c r="RIS1174" s="30"/>
      <c r="RIT1174" s="30"/>
      <c r="RIU1174" s="30"/>
      <c r="RIV1174" s="30"/>
      <c r="RIW1174" s="30"/>
      <c r="RIX1174" s="30"/>
      <c r="RIY1174" s="30"/>
      <c r="RIZ1174" s="30"/>
      <c r="RJA1174" s="30"/>
      <c r="RJB1174" s="30"/>
      <c r="RJC1174" s="30"/>
      <c r="RJD1174" s="30"/>
      <c r="RJE1174" s="30"/>
      <c r="RJF1174" s="30"/>
      <c r="RJG1174" s="30"/>
      <c r="RJH1174" s="30"/>
      <c r="RJI1174" s="30"/>
      <c r="RJJ1174" s="30"/>
      <c r="RJK1174" s="30"/>
      <c r="RJL1174" s="30"/>
      <c r="RJM1174" s="30"/>
      <c r="RJN1174" s="30"/>
      <c r="RJO1174" s="30"/>
      <c r="RJP1174" s="30"/>
      <c r="RJQ1174" s="30"/>
      <c r="RJR1174" s="30"/>
      <c r="RJS1174" s="30"/>
      <c r="RJT1174" s="30"/>
      <c r="RJU1174" s="30"/>
      <c r="RJV1174" s="30"/>
      <c r="RJW1174" s="30"/>
      <c r="RJX1174" s="30"/>
      <c r="RJY1174" s="30"/>
      <c r="RJZ1174" s="30"/>
      <c r="RKA1174" s="30"/>
      <c r="RKB1174" s="30"/>
      <c r="RKC1174" s="30"/>
      <c r="RKD1174" s="30"/>
      <c r="RKE1174" s="30"/>
      <c r="RKF1174" s="30"/>
      <c r="RKG1174" s="30"/>
      <c r="RKH1174" s="30"/>
      <c r="RKI1174" s="30"/>
      <c r="RKJ1174" s="30"/>
      <c r="RKK1174" s="30"/>
      <c r="RKL1174" s="30"/>
      <c r="RKM1174" s="30"/>
      <c r="RKN1174" s="30"/>
      <c r="RKO1174" s="30"/>
      <c r="RKP1174" s="30"/>
      <c r="RKQ1174" s="30"/>
      <c r="RKR1174" s="30"/>
      <c r="RKS1174" s="30"/>
      <c r="RKT1174" s="30"/>
      <c r="RKU1174" s="30"/>
      <c r="RKV1174" s="30"/>
      <c r="RKW1174" s="30"/>
      <c r="RKX1174" s="30"/>
      <c r="RKY1174" s="30"/>
      <c r="RKZ1174" s="30"/>
      <c r="RLA1174" s="30"/>
      <c r="RLB1174" s="30"/>
      <c r="RLC1174" s="30"/>
      <c r="RLD1174" s="30"/>
      <c r="RLE1174" s="30"/>
      <c r="RLF1174" s="30"/>
      <c r="RLG1174" s="30"/>
      <c r="RLH1174" s="30"/>
      <c r="RLI1174" s="30"/>
      <c r="RLJ1174" s="30"/>
      <c r="RLK1174" s="30"/>
      <c r="RLL1174" s="30"/>
      <c r="RLM1174" s="30"/>
      <c r="RLN1174" s="30"/>
      <c r="RLO1174" s="30"/>
      <c r="RLP1174" s="30"/>
      <c r="RLQ1174" s="30"/>
      <c r="RLR1174" s="30"/>
      <c r="RLS1174" s="30"/>
      <c r="RLT1174" s="30"/>
      <c r="RLU1174" s="30"/>
      <c r="RLV1174" s="30"/>
      <c r="RLW1174" s="30"/>
      <c r="RLX1174" s="30"/>
      <c r="RLY1174" s="30"/>
      <c r="RLZ1174" s="30"/>
      <c r="RMA1174" s="30"/>
      <c r="RMB1174" s="30"/>
      <c r="RMC1174" s="30"/>
      <c r="RMD1174" s="30"/>
      <c r="RME1174" s="30"/>
      <c r="RMF1174" s="30"/>
      <c r="RMG1174" s="30"/>
      <c r="RMH1174" s="30"/>
      <c r="RMI1174" s="30"/>
      <c r="RMJ1174" s="30"/>
      <c r="RMK1174" s="30"/>
      <c r="RML1174" s="30"/>
      <c r="RMM1174" s="30"/>
      <c r="RMN1174" s="30"/>
      <c r="RMO1174" s="30"/>
      <c r="RMP1174" s="30"/>
      <c r="RMQ1174" s="30"/>
      <c r="RMR1174" s="30"/>
      <c r="RMS1174" s="30"/>
      <c r="RMT1174" s="30"/>
      <c r="RMU1174" s="30"/>
      <c r="RMV1174" s="30"/>
      <c r="RMW1174" s="30"/>
      <c r="RMX1174" s="30"/>
      <c r="RMY1174" s="30"/>
      <c r="RMZ1174" s="30"/>
      <c r="RNA1174" s="30"/>
      <c r="RNB1174" s="30"/>
      <c r="RNC1174" s="30"/>
      <c r="RND1174" s="30"/>
      <c r="RNE1174" s="30"/>
      <c r="RNF1174" s="30"/>
      <c r="RNG1174" s="30"/>
      <c r="RNH1174" s="30"/>
      <c r="RNI1174" s="30"/>
      <c r="RNJ1174" s="30"/>
      <c r="RNK1174" s="30"/>
      <c r="RNL1174" s="30"/>
      <c r="RNM1174" s="30"/>
      <c r="RNN1174" s="30"/>
      <c r="RNO1174" s="30"/>
      <c r="RNP1174" s="30"/>
      <c r="RNQ1174" s="30"/>
      <c r="RNR1174" s="30"/>
      <c r="RNS1174" s="30"/>
      <c r="RNT1174" s="30"/>
      <c r="RNU1174" s="30"/>
      <c r="RNV1174" s="30"/>
      <c r="RNW1174" s="30"/>
      <c r="RNX1174" s="30"/>
      <c r="RNY1174" s="30"/>
      <c r="RNZ1174" s="30"/>
      <c r="ROA1174" s="30"/>
      <c r="ROB1174" s="30"/>
      <c r="ROC1174" s="30"/>
      <c r="ROD1174" s="30"/>
      <c r="ROE1174" s="30"/>
      <c r="ROF1174" s="30"/>
      <c r="ROG1174" s="30"/>
      <c r="ROH1174" s="30"/>
      <c r="ROI1174" s="30"/>
      <c r="ROJ1174" s="30"/>
      <c r="ROK1174" s="30"/>
      <c r="ROL1174" s="30"/>
      <c r="ROM1174" s="30"/>
      <c r="RON1174" s="30"/>
      <c r="ROO1174" s="30"/>
      <c r="ROP1174" s="30"/>
      <c r="ROQ1174" s="30"/>
      <c r="ROR1174" s="30"/>
      <c r="ROS1174" s="30"/>
      <c r="ROT1174" s="30"/>
      <c r="ROU1174" s="30"/>
      <c r="ROV1174" s="30"/>
      <c r="ROW1174" s="30"/>
      <c r="ROX1174" s="30"/>
      <c r="ROY1174" s="30"/>
      <c r="ROZ1174" s="30"/>
      <c r="RPA1174" s="30"/>
      <c r="RPB1174" s="30"/>
      <c r="RPC1174" s="30"/>
      <c r="RPD1174" s="30"/>
      <c r="RPE1174" s="30"/>
      <c r="RPF1174" s="30"/>
      <c r="RPG1174" s="30"/>
      <c r="RPH1174" s="30"/>
      <c r="RPI1174" s="30"/>
      <c r="RPJ1174" s="30"/>
      <c r="RPK1174" s="30"/>
      <c r="RPL1174" s="30"/>
      <c r="RPM1174" s="30"/>
      <c r="RPN1174" s="30"/>
      <c r="RPO1174" s="30"/>
      <c r="RPP1174" s="30"/>
      <c r="RPQ1174" s="30"/>
      <c r="RPR1174" s="30"/>
      <c r="RPS1174" s="30"/>
      <c r="RPT1174" s="30"/>
      <c r="RPU1174" s="30"/>
      <c r="RPV1174" s="30"/>
      <c r="RPW1174" s="30"/>
      <c r="RPX1174" s="30"/>
      <c r="RPY1174" s="30"/>
      <c r="RPZ1174" s="30"/>
      <c r="RQA1174" s="30"/>
      <c r="RQB1174" s="30"/>
      <c r="RQC1174" s="30"/>
      <c r="RQD1174" s="30"/>
      <c r="RQE1174" s="30"/>
      <c r="RQF1174" s="30"/>
      <c r="RQG1174" s="30"/>
      <c r="RQH1174" s="30"/>
      <c r="RQI1174" s="30"/>
      <c r="RQJ1174" s="30"/>
      <c r="RQK1174" s="30"/>
      <c r="RQL1174" s="30"/>
      <c r="RQM1174" s="30"/>
      <c r="RQN1174" s="30"/>
      <c r="RQO1174" s="30"/>
      <c r="RQP1174" s="30"/>
      <c r="RQQ1174" s="30"/>
      <c r="RQR1174" s="30"/>
      <c r="RQS1174" s="30"/>
      <c r="RQT1174" s="30"/>
      <c r="RQU1174" s="30"/>
      <c r="RQV1174" s="30"/>
      <c r="RQW1174" s="30"/>
      <c r="RQX1174" s="30"/>
      <c r="RQY1174" s="30"/>
      <c r="RQZ1174" s="30"/>
      <c r="RRA1174" s="30"/>
      <c r="RRB1174" s="30"/>
      <c r="RRC1174" s="30"/>
      <c r="RRD1174" s="30"/>
      <c r="RRE1174" s="30"/>
      <c r="RRF1174" s="30"/>
      <c r="RRG1174" s="30"/>
      <c r="RRH1174" s="30"/>
      <c r="RRI1174" s="30"/>
      <c r="RRJ1174" s="30"/>
      <c r="RRK1174" s="30"/>
      <c r="RRL1174" s="30"/>
      <c r="RRM1174" s="30"/>
      <c r="RRN1174" s="30"/>
      <c r="RRO1174" s="30"/>
      <c r="RRP1174" s="30"/>
      <c r="RRQ1174" s="30"/>
      <c r="RRR1174" s="30"/>
      <c r="RRS1174" s="30"/>
      <c r="RRT1174" s="30"/>
      <c r="RRU1174" s="30"/>
      <c r="RRV1174" s="30"/>
      <c r="RRW1174" s="30"/>
      <c r="RRX1174" s="30"/>
      <c r="RRY1174" s="30"/>
      <c r="RRZ1174" s="30"/>
      <c r="RSA1174" s="30"/>
      <c r="RSB1174" s="30"/>
      <c r="RSC1174" s="30"/>
      <c r="RSD1174" s="30"/>
      <c r="RSE1174" s="30"/>
      <c r="RSF1174" s="30"/>
      <c r="RSG1174" s="30"/>
      <c r="RSH1174" s="30"/>
      <c r="RSI1174" s="30"/>
      <c r="RSJ1174" s="30"/>
      <c r="RSK1174" s="30"/>
      <c r="RSL1174" s="30"/>
      <c r="RSM1174" s="30"/>
      <c r="RSN1174" s="30"/>
      <c r="RSO1174" s="30"/>
      <c r="RSP1174" s="30"/>
      <c r="RSQ1174" s="30"/>
      <c r="RSR1174" s="30"/>
      <c r="RSS1174" s="30"/>
      <c r="RST1174" s="30"/>
      <c r="RSU1174" s="30"/>
      <c r="RSV1174" s="30"/>
      <c r="RSW1174" s="30"/>
      <c r="RSX1174" s="30"/>
      <c r="RSY1174" s="30"/>
      <c r="RSZ1174" s="30"/>
      <c r="RTA1174" s="30"/>
      <c r="RTB1174" s="30"/>
      <c r="RTC1174" s="30"/>
      <c r="RTD1174" s="30"/>
      <c r="RTE1174" s="30"/>
      <c r="RTF1174" s="30"/>
      <c r="RTG1174" s="30"/>
      <c r="RTH1174" s="30"/>
      <c r="RTI1174" s="30"/>
      <c r="RTJ1174" s="30"/>
      <c r="RTK1174" s="30"/>
      <c r="RTL1174" s="30"/>
      <c r="RTM1174" s="30"/>
      <c r="RTN1174" s="30"/>
      <c r="RTO1174" s="30"/>
      <c r="RTP1174" s="30"/>
      <c r="RTQ1174" s="30"/>
      <c r="RTR1174" s="30"/>
      <c r="RTS1174" s="30"/>
      <c r="RTT1174" s="30"/>
      <c r="RTU1174" s="30"/>
      <c r="RTV1174" s="30"/>
      <c r="RTW1174" s="30"/>
      <c r="RTX1174" s="30"/>
      <c r="RTY1174" s="30"/>
      <c r="RTZ1174" s="30"/>
      <c r="RUA1174" s="30"/>
      <c r="RUB1174" s="30"/>
      <c r="RUC1174" s="30"/>
      <c r="RUD1174" s="30"/>
      <c r="RUE1174" s="30"/>
      <c r="RUF1174" s="30"/>
      <c r="RUG1174" s="30"/>
      <c r="RUH1174" s="30"/>
      <c r="RUI1174" s="30"/>
      <c r="RUJ1174" s="30"/>
      <c r="RUK1174" s="30"/>
      <c r="RUL1174" s="30"/>
      <c r="RUM1174" s="30"/>
      <c r="RUN1174" s="30"/>
      <c r="RUO1174" s="30"/>
      <c r="RUP1174" s="30"/>
      <c r="RUQ1174" s="30"/>
      <c r="RUR1174" s="30"/>
      <c r="RUS1174" s="30"/>
      <c r="RUT1174" s="30"/>
      <c r="RUU1174" s="30"/>
      <c r="RUV1174" s="30"/>
      <c r="RUW1174" s="30"/>
      <c r="RUX1174" s="30"/>
      <c r="RUY1174" s="30"/>
      <c r="RUZ1174" s="30"/>
      <c r="RVA1174" s="30"/>
      <c r="RVB1174" s="30"/>
      <c r="RVC1174" s="30"/>
      <c r="RVD1174" s="30"/>
      <c r="RVE1174" s="30"/>
      <c r="RVF1174" s="30"/>
      <c r="RVG1174" s="30"/>
      <c r="RVH1174" s="30"/>
      <c r="RVI1174" s="30"/>
      <c r="RVJ1174" s="30"/>
      <c r="RVK1174" s="30"/>
      <c r="RVL1174" s="30"/>
      <c r="RVM1174" s="30"/>
      <c r="RVN1174" s="30"/>
      <c r="RVO1174" s="30"/>
      <c r="RVP1174" s="30"/>
      <c r="RVQ1174" s="30"/>
      <c r="RVR1174" s="30"/>
      <c r="RVS1174" s="30"/>
      <c r="RVT1174" s="30"/>
      <c r="RVU1174" s="30"/>
      <c r="RVV1174" s="30"/>
      <c r="RVW1174" s="30"/>
      <c r="RVX1174" s="30"/>
      <c r="RVY1174" s="30"/>
      <c r="RVZ1174" s="30"/>
      <c r="RWA1174" s="30"/>
      <c r="RWB1174" s="30"/>
      <c r="RWC1174" s="30"/>
      <c r="RWD1174" s="30"/>
      <c r="RWE1174" s="30"/>
      <c r="RWF1174" s="30"/>
      <c r="RWG1174" s="30"/>
      <c r="RWH1174" s="30"/>
      <c r="RWI1174" s="30"/>
      <c r="RWJ1174" s="30"/>
      <c r="RWK1174" s="30"/>
      <c r="RWL1174" s="30"/>
      <c r="RWM1174" s="30"/>
      <c r="RWN1174" s="30"/>
      <c r="RWO1174" s="30"/>
      <c r="RWP1174" s="30"/>
      <c r="RWQ1174" s="30"/>
      <c r="RWR1174" s="30"/>
      <c r="RWS1174" s="30"/>
      <c r="RWT1174" s="30"/>
      <c r="RWU1174" s="30"/>
      <c r="RWV1174" s="30"/>
      <c r="RWW1174" s="30"/>
      <c r="RWX1174" s="30"/>
      <c r="RWY1174" s="30"/>
      <c r="RWZ1174" s="30"/>
      <c r="RXA1174" s="30"/>
      <c r="RXB1174" s="30"/>
      <c r="RXC1174" s="30"/>
      <c r="RXD1174" s="30"/>
      <c r="RXE1174" s="30"/>
      <c r="RXF1174" s="30"/>
      <c r="RXG1174" s="30"/>
      <c r="RXH1174" s="30"/>
      <c r="RXI1174" s="30"/>
      <c r="RXJ1174" s="30"/>
      <c r="RXK1174" s="30"/>
      <c r="RXL1174" s="30"/>
      <c r="RXM1174" s="30"/>
      <c r="RXN1174" s="30"/>
      <c r="RXO1174" s="30"/>
      <c r="RXP1174" s="30"/>
      <c r="RXQ1174" s="30"/>
      <c r="RXR1174" s="30"/>
      <c r="RXS1174" s="30"/>
      <c r="RXT1174" s="30"/>
      <c r="RXU1174" s="30"/>
      <c r="RXV1174" s="30"/>
      <c r="RXW1174" s="30"/>
      <c r="RXX1174" s="30"/>
      <c r="RXY1174" s="30"/>
      <c r="RXZ1174" s="30"/>
      <c r="RYA1174" s="30"/>
      <c r="RYB1174" s="30"/>
      <c r="RYC1174" s="30"/>
      <c r="RYD1174" s="30"/>
      <c r="RYE1174" s="30"/>
      <c r="RYF1174" s="30"/>
      <c r="RYG1174" s="30"/>
      <c r="RYH1174" s="30"/>
      <c r="RYI1174" s="30"/>
      <c r="RYJ1174" s="30"/>
      <c r="RYK1174" s="30"/>
      <c r="RYL1174" s="30"/>
      <c r="RYM1174" s="30"/>
      <c r="RYN1174" s="30"/>
      <c r="RYO1174" s="30"/>
      <c r="RYP1174" s="30"/>
      <c r="RYQ1174" s="30"/>
      <c r="RYR1174" s="30"/>
      <c r="RYS1174" s="30"/>
      <c r="RYT1174" s="30"/>
      <c r="RYU1174" s="30"/>
      <c r="RYV1174" s="30"/>
      <c r="RYW1174" s="30"/>
      <c r="RYX1174" s="30"/>
      <c r="RYY1174" s="30"/>
      <c r="RYZ1174" s="30"/>
      <c r="RZA1174" s="30"/>
      <c r="RZB1174" s="30"/>
      <c r="RZC1174" s="30"/>
      <c r="RZD1174" s="30"/>
      <c r="RZE1174" s="30"/>
      <c r="RZF1174" s="30"/>
      <c r="RZG1174" s="30"/>
      <c r="RZH1174" s="30"/>
      <c r="RZI1174" s="30"/>
      <c r="RZJ1174" s="30"/>
      <c r="RZK1174" s="30"/>
      <c r="RZL1174" s="30"/>
      <c r="RZM1174" s="30"/>
      <c r="RZN1174" s="30"/>
      <c r="RZO1174" s="30"/>
      <c r="RZP1174" s="30"/>
      <c r="RZQ1174" s="30"/>
      <c r="RZR1174" s="30"/>
      <c r="RZS1174" s="30"/>
      <c r="RZT1174" s="30"/>
      <c r="RZU1174" s="30"/>
      <c r="RZV1174" s="30"/>
      <c r="RZW1174" s="30"/>
      <c r="RZX1174" s="30"/>
      <c r="RZY1174" s="30"/>
      <c r="RZZ1174" s="30"/>
      <c r="SAA1174" s="30"/>
      <c r="SAB1174" s="30"/>
      <c r="SAC1174" s="30"/>
      <c r="SAD1174" s="30"/>
      <c r="SAE1174" s="30"/>
      <c r="SAF1174" s="30"/>
      <c r="SAG1174" s="30"/>
      <c r="SAH1174" s="30"/>
      <c r="SAI1174" s="30"/>
      <c r="SAJ1174" s="30"/>
      <c r="SAK1174" s="30"/>
      <c r="SAL1174" s="30"/>
      <c r="SAM1174" s="30"/>
      <c r="SAN1174" s="30"/>
      <c r="SAO1174" s="30"/>
      <c r="SAP1174" s="30"/>
      <c r="SAQ1174" s="30"/>
      <c r="SAR1174" s="30"/>
      <c r="SAS1174" s="30"/>
      <c r="SAT1174" s="30"/>
      <c r="SAU1174" s="30"/>
      <c r="SAV1174" s="30"/>
      <c r="SAW1174" s="30"/>
      <c r="SAX1174" s="30"/>
      <c r="SAY1174" s="30"/>
      <c r="SAZ1174" s="30"/>
      <c r="SBA1174" s="30"/>
      <c r="SBB1174" s="30"/>
      <c r="SBC1174" s="30"/>
      <c r="SBD1174" s="30"/>
      <c r="SBE1174" s="30"/>
      <c r="SBF1174" s="30"/>
      <c r="SBG1174" s="30"/>
      <c r="SBH1174" s="30"/>
      <c r="SBI1174" s="30"/>
      <c r="SBJ1174" s="30"/>
      <c r="SBK1174" s="30"/>
      <c r="SBL1174" s="30"/>
      <c r="SBM1174" s="30"/>
      <c r="SBN1174" s="30"/>
      <c r="SBO1174" s="30"/>
      <c r="SBP1174" s="30"/>
      <c r="SBQ1174" s="30"/>
      <c r="SBR1174" s="30"/>
      <c r="SBS1174" s="30"/>
      <c r="SBT1174" s="30"/>
      <c r="SBU1174" s="30"/>
      <c r="SBV1174" s="30"/>
      <c r="SBW1174" s="30"/>
      <c r="SBX1174" s="30"/>
      <c r="SBY1174" s="30"/>
      <c r="SBZ1174" s="30"/>
      <c r="SCA1174" s="30"/>
      <c r="SCB1174" s="30"/>
      <c r="SCC1174" s="30"/>
      <c r="SCD1174" s="30"/>
      <c r="SCE1174" s="30"/>
      <c r="SCF1174" s="30"/>
      <c r="SCG1174" s="30"/>
      <c r="SCH1174" s="30"/>
      <c r="SCI1174" s="30"/>
      <c r="SCJ1174" s="30"/>
      <c r="SCK1174" s="30"/>
      <c r="SCL1174" s="30"/>
      <c r="SCM1174" s="30"/>
      <c r="SCN1174" s="30"/>
      <c r="SCO1174" s="30"/>
      <c r="SCP1174" s="30"/>
      <c r="SCQ1174" s="30"/>
      <c r="SCR1174" s="30"/>
      <c r="SCS1174" s="30"/>
      <c r="SCT1174" s="30"/>
      <c r="SCU1174" s="30"/>
      <c r="SCV1174" s="30"/>
      <c r="SCW1174" s="30"/>
      <c r="SCX1174" s="30"/>
      <c r="SCY1174" s="30"/>
      <c r="SCZ1174" s="30"/>
      <c r="SDA1174" s="30"/>
      <c r="SDB1174" s="30"/>
      <c r="SDC1174" s="30"/>
      <c r="SDD1174" s="30"/>
      <c r="SDE1174" s="30"/>
      <c r="SDF1174" s="30"/>
      <c r="SDG1174" s="30"/>
      <c r="SDH1174" s="30"/>
      <c r="SDI1174" s="30"/>
      <c r="SDJ1174" s="30"/>
      <c r="SDK1174" s="30"/>
      <c r="SDL1174" s="30"/>
      <c r="SDM1174" s="30"/>
      <c r="SDN1174" s="30"/>
      <c r="SDO1174" s="30"/>
      <c r="SDP1174" s="30"/>
      <c r="SDQ1174" s="30"/>
      <c r="SDR1174" s="30"/>
      <c r="SDS1174" s="30"/>
      <c r="SDT1174" s="30"/>
      <c r="SDU1174" s="30"/>
      <c r="SDV1174" s="30"/>
      <c r="SDW1174" s="30"/>
      <c r="SDX1174" s="30"/>
      <c r="SDY1174" s="30"/>
      <c r="SDZ1174" s="30"/>
      <c r="SEA1174" s="30"/>
      <c r="SEB1174" s="30"/>
      <c r="SEC1174" s="30"/>
      <c r="SED1174" s="30"/>
      <c r="SEE1174" s="30"/>
      <c r="SEF1174" s="30"/>
      <c r="SEG1174" s="30"/>
      <c r="SEH1174" s="30"/>
      <c r="SEI1174" s="30"/>
      <c r="SEJ1174" s="30"/>
      <c r="SEK1174" s="30"/>
      <c r="SEL1174" s="30"/>
      <c r="SEM1174" s="30"/>
      <c r="SEN1174" s="30"/>
      <c r="SEO1174" s="30"/>
      <c r="SEP1174" s="30"/>
      <c r="SEQ1174" s="30"/>
      <c r="SER1174" s="30"/>
      <c r="SES1174" s="30"/>
      <c r="SET1174" s="30"/>
      <c r="SEU1174" s="30"/>
      <c r="SEV1174" s="30"/>
      <c r="SEW1174" s="30"/>
      <c r="SEX1174" s="30"/>
      <c r="SEY1174" s="30"/>
      <c r="SEZ1174" s="30"/>
      <c r="SFA1174" s="30"/>
      <c r="SFB1174" s="30"/>
      <c r="SFC1174" s="30"/>
      <c r="SFD1174" s="30"/>
      <c r="SFE1174" s="30"/>
      <c r="SFF1174" s="30"/>
      <c r="SFG1174" s="30"/>
      <c r="SFH1174" s="30"/>
      <c r="SFI1174" s="30"/>
      <c r="SFJ1174" s="30"/>
      <c r="SFK1174" s="30"/>
      <c r="SFL1174" s="30"/>
      <c r="SFM1174" s="30"/>
      <c r="SFN1174" s="30"/>
      <c r="SFO1174" s="30"/>
      <c r="SFP1174" s="30"/>
      <c r="SFQ1174" s="30"/>
      <c r="SFR1174" s="30"/>
      <c r="SFS1174" s="30"/>
      <c r="SFT1174" s="30"/>
      <c r="SFU1174" s="30"/>
      <c r="SFV1174" s="30"/>
      <c r="SFW1174" s="30"/>
      <c r="SFX1174" s="30"/>
      <c r="SFY1174" s="30"/>
      <c r="SFZ1174" s="30"/>
      <c r="SGA1174" s="30"/>
      <c r="SGB1174" s="30"/>
      <c r="SGC1174" s="30"/>
      <c r="SGD1174" s="30"/>
      <c r="SGE1174" s="30"/>
      <c r="SGF1174" s="30"/>
      <c r="SGG1174" s="30"/>
      <c r="SGH1174" s="30"/>
      <c r="SGI1174" s="30"/>
      <c r="SGJ1174" s="30"/>
      <c r="SGK1174" s="30"/>
      <c r="SGL1174" s="30"/>
      <c r="SGM1174" s="30"/>
      <c r="SGN1174" s="30"/>
      <c r="SGO1174" s="30"/>
      <c r="SGP1174" s="30"/>
      <c r="SGQ1174" s="30"/>
      <c r="SGR1174" s="30"/>
      <c r="SGS1174" s="30"/>
      <c r="SGT1174" s="30"/>
      <c r="SGU1174" s="30"/>
      <c r="SGV1174" s="30"/>
      <c r="SGW1174" s="30"/>
      <c r="SGX1174" s="30"/>
      <c r="SGY1174" s="30"/>
      <c r="SGZ1174" s="30"/>
      <c r="SHA1174" s="30"/>
      <c r="SHB1174" s="30"/>
      <c r="SHC1174" s="30"/>
      <c r="SHD1174" s="30"/>
      <c r="SHE1174" s="30"/>
      <c r="SHF1174" s="30"/>
      <c r="SHG1174" s="30"/>
      <c r="SHH1174" s="30"/>
      <c r="SHI1174" s="30"/>
      <c r="SHJ1174" s="30"/>
      <c r="SHK1174" s="30"/>
      <c r="SHL1174" s="30"/>
      <c r="SHM1174" s="30"/>
      <c r="SHN1174" s="30"/>
      <c r="SHO1174" s="30"/>
      <c r="SHP1174" s="30"/>
      <c r="SHQ1174" s="30"/>
      <c r="SHR1174" s="30"/>
      <c r="SHS1174" s="30"/>
      <c r="SHT1174" s="30"/>
      <c r="SHU1174" s="30"/>
      <c r="SHV1174" s="30"/>
      <c r="SHW1174" s="30"/>
      <c r="SHX1174" s="30"/>
      <c r="SHY1174" s="30"/>
      <c r="SHZ1174" s="30"/>
      <c r="SIA1174" s="30"/>
      <c r="SIB1174" s="30"/>
      <c r="SIC1174" s="30"/>
      <c r="SID1174" s="30"/>
      <c r="SIE1174" s="30"/>
      <c r="SIF1174" s="30"/>
      <c r="SIG1174" s="30"/>
      <c r="SIH1174" s="30"/>
      <c r="SII1174" s="30"/>
      <c r="SIJ1174" s="30"/>
      <c r="SIK1174" s="30"/>
      <c r="SIL1174" s="30"/>
      <c r="SIM1174" s="30"/>
      <c r="SIN1174" s="30"/>
      <c r="SIO1174" s="30"/>
      <c r="SIP1174" s="30"/>
      <c r="SIQ1174" s="30"/>
      <c r="SIR1174" s="30"/>
      <c r="SIS1174" s="30"/>
      <c r="SIT1174" s="30"/>
      <c r="SIU1174" s="30"/>
      <c r="SIV1174" s="30"/>
      <c r="SIW1174" s="30"/>
      <c r="SIX1174" s="30"/>
      <c r="SIY1174" s="30"/>
      <c r="SIZ1174" s="30"/>
      <c r="SJA1174" s="30"/>
      <c r="SJB1174" s="30"/>
      <c r="SJC1174" s="30"/>
      <c r="SJD1174" s="30"/>
      <c r="SJE1174" s="30"/>
      <c r="SJF1174" s="30"/>
      <c r="SJG1174" s="30"/>
      <c r="SJH1174" s="30"/>
      <c r="SJI1174" s="30"/>
      <c r="SJJ1174" s="30"/>
      <c r="SJK1174" s="30"/>
      <c r="SJL1174" s="30"/>
      <c r="SJM1174" s="30"/>
      <c r="SJN1174" s="30"/>
      <c r="SJO1174" s="30"/>
      <c r="SJP1174" s="30"/>
      <c r="SJQ1174" s="30"/>
      <c r="SJR1174" s="30"/>
      <c r="SJS1174" s="30"/>
      <c r="SJT1174" s="30"/>
      <c r="SJU1174" s="30"/>
      <c r="SJV1174" s="30"/>
      <c r="SJW1174" s="30"/>
      <c r="SJX1174" s="30"/>
      <c r="SJY1174" s="30"/>
      <c r="SJZ1174" s="30"/>
      <c r="SKA1174" s="30"/>
      <c r="SKB1174" s="30"/>
      <c r="SKC1174" s="30"/>
      <c r="SKD1174" s="30"/>
      <c r="SKE1174" s="30"/>
      <c r="SKF1174" s="30"/>
      <c r="SKG1174" s="30"/>
      <c r="SKH1174" s="30"/>
      <c r="SKI1174" s="30"/>
      <c r="SKJ1174" s="30"/>
      <c r="SKK1174" s="30"/>
      <c r="SKL1174" s="30"/>
      <c r="SKM1174" s="30"/>
      <c r="SKN1174" s="30"/>
      <c r="SKO1174" s="30"/>
      <c r="SKP1174" s="30"/>
      <c r="SKQ1174" s="30"/>
      <c r="SKR1174" s="30"/>
      <c r="SKS1174" s="30"/>
      <c r="SKT1174" s="30"/>
      <c r="SKU1174" s="30"/>
      <c r="SKV1174" s="30"/>
      <c r="SKW1174" s="30"/>
      <c r="SKX1174" s="30"/>
      <c r="SKY1174" s="30"/>
      <c r="SKZ1174" s="30"/>
      <c r="SLA1174" s="30"/>
      <c r="SLB1174" s="30"/>
      <c r="SLC1174" s="30"/>
      <c r="SLD1174" s="30"/>
      <c r="SLE1174" s="30"/>
      <c r="SLF1174" s="30"/>
      <c r="SLG1174" s="30"/>
      <c r="SLH1174" s="30"/>
      <c r="SLI1174" s="30"/>
      <c r="SLJ1174" s="30"/>
      <c r="SLK1174" s="30"/>
      <c r="SLL1174" s="30"/>
      <c r="SLM1174" s="30"/>
      <c r="SLN1174" s="30"/>
      <c r="SLO1174" s="30"/>
      <c r="SLP1174" s="30"/>
      <c r="SLQ1174" s="30"/>
      <c r="SLR1174" s="30"/>
      <c r="SLS1174" s="30"/>
      <c r="SLT1174" s="30"/>
      <c r="SLU1174" s="30"/>
      <c r="SLV1174" s="30"/>
      <c r="SLW1174" s="30"/>
      <c r="SLX1174" s="30"/>
      <c r="SLY1174" s="30"/>
      <c r="SLZ1174" s="30"/>
      <c r="SMA1174" s="30"/>
      <c r="SMB1174" s="30"/>
      <c r="SMC1174" s="30"/>
      <c r="SMD1174" s="30"/>
      <c r="SME1174" s="30"/>
      <c r="SMF1174" s="30"/>
      <c r="SMG1174" s="30"/>
      <c r="SMH1174" s="30"/>
      <c r="SMI1174" s="30"/>
      <c r="SMJ1174" s="30"/>
      <c r="SMK1174" s="30"/>
      <c r="SML1174" s="30"/>
      <c r="SMM1174" s="30"/>
      <c r="SMN1174" s="30"/>
      <c r="SMO1174" s="30"/>
      <c r="SMP1174" s="30"/>
      <c r="SMQ1174" s="30"/>
      <c r="SMR1174" s="30"/>
      <c r="SMS1174" s="30"/>
      <c r="SMT1174" s="30"/>
      <c r="SMU1174" s="30"/>
      <c r="SMV1174" s="30"/>
      <c r="SMW1174" s="30"/>
      <c r="SMX1174" s="30"/>
      <c r="SMY1174" s="30"/>
      <c r="SMZ1174" s="30"/>
      <c r="SNA1174" s="30"/>
      <c r="SNB1174" s="30"/>
      <c r="SNC1174" s="30"/>
      <c r="SND1174" s="30"/>
      <c r="SNE1174" s="30"/>
      <c r="SNF1174" s="30"/>
      <c r="SNG1174" s="30"/>
      <c r="SNH1174" s="30"/>
      <c r="SNI1174" s="30"/>
      <c r="SNJ1174" s="30"/>
      <c r="SNK1174" s="30"/>
      <c r="SNL1174" s="30"/>
      <c r="SNM1174" s="30"/>
      <c r="SNN1174" s="30"/>
      <c r="SNO1174" s="30"/>
      <c r="SNP1174" s="30"/>
      <c r="SNQ1174" s="30"/>
      <c r="SNR1174" s="30"/>
      <c r="SNS1174" s="30"/>
      <c r="SNT1174" s="30"/>
      <c r="SNU1174" s="30"/>
      <c r="SNV1174" s="30"/>
      <c r="SNW1174" s="30"/>
      <c r="SNX1174" s="30"/>
      <c r="SNY1174" s="30"/>
      <c r="SNZ1174" s="30"/>
      <c r="SOA1174" s="30"/>
      <c r="SOB1174" s="30"/>
      <c r="SOC1174" s="30"/>
      <c r="SOD1174" s="30"/>
      <c r="SOE1174" s="30"/>
      <c r="SOF1174" s="30"/>
      <c r="SOG1174" s="30"/>
      <c r="SOH1174" s="30"/>
      <c r="SOI1174" s="30"/>
      <c r="SOJ1174" s="30"/>
      <c r="SOK1174" s="30"/>
      <c r="SOL1174" s="30"/>
      <c r="SOM1174" s="30"/>
      <c r="SON1174" s="30"/>
      <c r="SOO1174" s="30"/>
      <c r="SOP1174" s="30"/>
      <c r="SOQ1174" s="30"/>
      <c r="SOR1174" s="30"/>
      <c r="SOS1174" s="30"/>
      <c r="SOT1174" s="30"/>
      <c r="SOU1174" s="30"/>
      <c r="SOV1174" s="30"/>
      <c r="SOW1174" s="30"/>
      <c r="SOX1174" s="30"/>
      <c r="SOY1174" s="30"/>
      <c r="SOZ1174" s="30"/>
      <c r="SPA1174" s="30"/>
      <c r="SPB1174" s="30"/>
      <c r="SPC1174" s="30"/>
      <c r="SPD1174" s="30"/>
      <c r="SPE1174" s="30"/>
      <c r="SPF1174" s="30"/>
      <c r="SPG1174" s="30"/>
      <c r="SPH1174" s="30"/>
      <c r="SPI1174" s="30"/>
      <c r="SPJ1174" s="30"/>
      <c r="SPK1174" s="30"/>
      <c r="SPL1174" s="30"/>
      <c r="SPM1174" s="30"/>
      <c r="SPN1174" s="30"/>
      <c r="SPO1174" s="30"/>
      <c r="SPP1174" s="30"/>
      <c r="SPQ1174" s="30"/>
      <c r="SPR1174" s="30"/>
      <c r="SPS1174" s="30"/>
      <c r="SPT1174" s="30"/>
      <c r="SPU1174" s="30"/>
      <c r="SPV1174" s="30"/>
      <c r="SPW1174" s="30"/>
      <c r="SPX1174" s="30"/>
      <c r="SPY1174" s="30"/>
      <c r="SPZ1174" s="30"/>
      <c r="SQA1174" s="30"/>
      <c r="SQB1174" s="30"/>
      <c r="SQC1174" s="30"/>
      <c r="SQD1174" s="30"/>
      <c r="SQE1174" s="30"/>
      <c r="SQF1174" s="30"/>
      <c r="SQG1174" s="30"/>
      <c r="SQH1174" s="30"/>
      <c r="SQI1174" s="30"/>
      <c r="SQJ1174" s="30"/>
      <c r="SQK1174" s="30"/>
      <c r="SQL1174" s="30"/>
      <c r="SQM1174" s="30"/>
      <c r="SQN1174" s="30"/>
      <c r="SQO1174" s="30"/>
      <c r="SQP1174" s="30"/>
      <c r="SQQ1174" s="30"/>
      <c r="SQR1174" s="30"/>
      <c r="SQS1174" s="30"/>
      <c r="SQT1174" s="30"/>
      <c r="SQU1174" s="30"/>
      <c r="SQV1174" s="30"/>
      <c r="SQW1174" s="30"/>
      <c r="SQX1174" s="30"/>
      <c r="SQY1174" s="30"/>
      <c r="SQZ1174" s="30"/>
      <c r="SRA1174" s="30"/>
      <c r="SRB1174" s="30"/>
      <c r="SRC1174" s="30"/>
      <c r="SRD1174" s="30"/>
      <c r="SRE1174" s="30"/>
      <c r="SRF1174" s="30"/>
      <c r="SRG1174" s="30"/>
      <c r="SRH1174" s="30"/>
      <c r="SRI1174" s="30"/>
      <c r="SRJ1174" s="30"/>
      <c r="SRK1174" s="30"/>
      <c r="SRL1174" s="30"/>
      <c r="SRM1174" s="30"/>
      <c r="SRN1174" s="30"/>
      <c r="SRO1174" s="30"/>
      <c r="SRP1174" s="30"/>
      <c r="SRQ1174" s="30"/>
      <c r="SRR1174" s="30"/>
      <c r="SRS1174" s="30"/>
      <c r="SRT1174" s="30"/>
      <c r="SRU1174" s="30"/>
      <c r="SRV1174" s="30"/>
      <c r="SRW1174" s="30"/>
      <c r="SRX1174" s="30"/>
      <c r="SRY1174" s="30"/>
      <c r="SRZ1174" s="30"/>
      <c r="SSA1174" s="30"/>
      <c r="SSB1174" s="30"/>
      <c r="SSC1174" s="30"/>
      <c r="SSD1174" s="30"/>
      <c r="SSE1174" s="30"/>
      <c r="SSF1174" s="30"/>
      <c r="SSG1174" s="30"/>
      <c r="SSH1174" s="30"/>
      <c r="SSI1174" s="30"/>
      <c r="SSJ1174" s="30"/>
      <c r="SSK1174" s="30"/>
      <c r="SSL1174" s="30"/>
      <c r="SSM1174" s="30"/>
      <c r="SSN1174" s="30"/>
      <c r="SSO1174" s="30"/>
      <c r="SSP1174" s="30"/>
      <c r="SSQ1174" s="30"/>
      <c r="SSR1174" s="30"/>
      <c r="SSS1174" s="30"/>
      <c r="SST1174" s="30"/>
      <c r="SSU1174" s="30"/>
      <c r="SSV1174" s="30"/>
      <c r="SSW1174" s="30"/>
      <c r="SSX1174" s="30"/>
      <c r="SSY1174" s="30"/>
      <c r="SSZ1174" s="30"/>
      <c r="STA1174" s="30"/>
      <c r="STB1174" s="30"/>
      <c r="STC1174" s="30"/>
      <c r="STD1174" s="30"/>
      <c r="STE1174" s="30"/>
      <c r="STF1174" s="30"/>
      <c r="STG1174" s="30"/>
      <c r="STH1174" s="30"/>
      <c r="STI1174" s="30"/>
      <c r="STJ1174" s="30"/>
      <c r="STK1174" s="30"/>
      <c r="STL1174" s="30"/>
      <c r="STM1174" s="30"/>
      <c r="STN1174" s="30"/>
      <c r="STO1174" s="30"/>
      <c r="STP1174" s="30"/>
      <c r="STQ1174" s="30"/>
      <c r="STR1174" s="30"/>
      <c r="STS1174" s="30"/>
      <c r="STT1174" s="30"/>
      <c r="STU1174" s="30"/>
      <c r="STV1174" s="30"/>
      <c r="STW1174" s="30"/>
      <c r="STX1174" s="30"/>
      <c r="STY1174" s="30"/>
      <c r="STZ1174" s="30"/>
      <c r="SUA1174" s="30"/>
      <c r="SUB1174" s="30"/>
      <c r="SUC1174" s="30"/>
      <c r="SUD1174" s="30"/>
      <c r="SUE1174" s="30"/>
      <c r="SUF1174" s="30"/>
      <c r="SUG1174" s="30"/>
      <c r="SUH1174" s="30"/>
      <c r="SUI1174" s="30"/>
      <c r="SUJ1174" s="30"/>
      <c r="SUK1174" s="30"/>
      <c r="SUL1174" s="30"/>
      <c r="SUM1174" s="30"/>
      <c r="SUN1174" s="30"/>
      <c r="SUO1174" s="30"/>
      <c r="SUP1174" s="30"/>
      <c r="SUQ1174" s="30"/>
      <c r="SUR1174" s="30"/>
      <c r="SUS1174" s="30"/>
      <c r="SUT1174" s="30"/>
      <c r="SUU1174" s="30"/>
      <c r="SUV1174" s="30"/>
      <c r="SUW1174" s="30"/>
      <c r="SUX1174" s="30"/>
      <c r="SUY1174" s="30"/>
      <c r="SUZ1174" s="30"/>
      <c r="SVA1174" s="30"/>
      <c r="SVB1174" s="30"/>
      <c r="SVC1174" s="30"/>
      <c r="SVD1174" s="30"/>
      <c r="SVE1174" s="30"/>
      <c r="SVF1174" s="30"/>
      <c r="SVG1174" s="30"/>
      <c r="SVH1174" s="30"/>
      <c r="SVI1174" s="30"/>
      <c r="SVJ1174" s="30"/>
      <c r="SVK1174" s="30"/>
      <c r="SVL1174" s="30"/>
      <c r="SVM1174" s="30"/>
      <c r="SVN1174" s="30"/>
      <c r="SVO1174" s="30"/>
      <c r="SVP1174" s="30"/>
      <c r="SVQ1174" s="30"/>
      <c r="SVR1174" s="30"/>
      <c r="SVS1174" s="30"/>
      <c r="SVT1174" s="30"/>
      <c r="SVU1174" s="30"/>
      <c r="SVV1174" s="30"/>
      <c r="SVW1174" s="30"/>
      <c r="SVX1174" s="30"/>
      <c r="SVY1174" s="30"/>
      <c r="SVZ1174" s="30"/>
      <c r="SWA1174" s="30"/>
      <c r="SWB1174" s="30"/>
      <c r="SWC1174" s="30"/>
      <c r="SWD1174" s="30"/>
      <c r="SWE1174" s="30"/>
      <c r="SWF1174" s="30"/>
      <c r="SWG1174" s="30"/>
      <c r="SWH1174" s="30"/>
      <c r="SWI1174" s="30"/>
      <c r="SWJ1174" s="30"/>
      <c r="SWK1174" s="30"/>
      <c r="SWL1174" s="30"/>
      <c r="SWM1174" s="30"/>
      <c r="SWN1174" s="30"/>
      <c r="SWO1174" s="30"/>
      <c r="SWP1174" s="30"/>
      <c r="SWQ1174" s="30"/>
      <c r="SWR1174" s="30"/>
      <c r="SWS1174" s="30"/>
      <c r="SWT1174" s="30"/>
      <c r="SWU1174" s="30"/>
      <c r="SWV1174" s="30"/>
      <c r="SWW1174" s="30"/>
      <c r="SWX1174" s="30"/>
      <c r="SWY1174" s="30"/>
      <c r="SWZ1174" s="30"/>
      <c r="SXA1174" s="30"/>
      <c r="SXB1174" s="30"/>
      <c r="SXC1174" s="30"/>
      <c r="SXD1174" s="30"/>
      <c r="SXE1174" s="30"/>
      <c r="SXF1174" s="30"/>
      <c r="SXG1174" s="30"/>
      <c r="SXH1174" s="30"/>
      <c r="SXI1174" s="30"/>
      <c r="SXJ1174" s="30"/>
      <c r="SXK1174" s="30"/>
      <c r="SXL1174" s="30"/>
      <c r="SXM1174" s="30"/>
      <c r="SXN1174" s="30"/>
      <c r="SXO1174" s="30"/>
      <c r="SXP1174" s="30"/>
      <c r="SXQ1174" s="30"/>
      <c r="SXR1174" s="30"/>
      <c r="SXS1174" s="30"/>
      <c r="SXT1174" s="30"/>
      <c r="SXU1174" s="30"/>
      <c r="SXV1174" s="30"/>
      <c r="SXW1174" s="30"/>
      <c r="SXX1174" s="30"/>
      <c r="SXY1174" s="30"/>
      <c r="SXZ1174" s="30"/>
      <c r="SYA1174" s="30"/>
      <c r="SYB1174" s="30"/>
      <c r="SYC1174" s="30"/>
      <c r="SYD1174" s="30"/>
      <c r="SYE1174" s="30"/>
      <c r="SYF1174" s="30"/>
      <c r="SYG1174" s="30"/>
      <c r="SYH1174" s="30"/>
      <c r="SYI1174" s="30"/>
      <c r="SYJ1174" s="30"/>
      <c r="SYK1174" s="30"/>
      <c r="SYL1174" s="30"/>
      <c r="SYM1174" s="30"/>
      <c r="SYN1174" s="30"/>
      <c r="SYO1174" s="30"/>
      <c r="SYP1174" s="30"/>
      <c r="SYQ1174" s="30"/>
      <c r="SYR1174" s="30"/>
      <c r="SYS1174" s="30"/>
      <c r="SYT1174" s="30"/>
      <c r="SYU1174" s="30"/>
      <c r="SYV1174" s="30"/>
      <c r="SYW1174" s="30"/>
      <c r="SYX1174" s="30"/>
      <c r="SYY1174" s="30"/>
      <c r="SYZ1174" s="30"/>
      <c r="SZA1174" s="30"/>
      <c r="SZB1174" s="30"/>
      <c r="SZC1174" s="30"/>
      <c r="SZD1174" s="30"/>
      <c r="SZE1174" s="30"/>
      <c r="SZF1174" s="30"/>
      <c r="SZG1174" s="30"/>
      <c r="SZH1174" s="30"/>
      <c r="SZI1174" s="30"/>
      <c r="SZJ1174" s="30"/>
      <c r="SZK1174" s="30"/>
      <c r="SZL1174" s="30"/>
      <c r="SZM1174" s="30"/>
      <c r="SZN1174" s="30"/>
      <c r="SZO1174" s="30"/>
      <c r="SZP1174" s="30"/>
      <c r="SZQ1174" s="30"/>
      <c r="SZR1174" s="30"/>
      <c r="SZS1174" s="30"/>
      <c r="SZT1174" s="30"/>
      <c r="SZU1174" s="30"/>
      <c r="SZV1174" s="30"/>
      <c r="SZW1174" s="30"/>
      <c r="SZX1174" s="30"/>
      <c r="SZY1174" s="30"/>
      <c r="SZZ1174" s="30"/>
      <c r="TAA1174" s="30"/>
      <c r="TAB1174" s="30"/>
      <c r="TAC1174" s="30"/>
      <c r="TAD1174" s="30"/>
      <c r="TAE1174" s="30"/>
      <c r="TAF1174" s="30"/>
      <c r="TAG1174" s="30"/>
      <c r="TAH1174" s="30"/>
      <c r="TAI1174" s="30"/>
      <c r="TAJ1174" s="30"/>
      <c r="TAK1174" s="30"/>
      <c r="TAL1174" s="30"/>
      <c r="TAM1174" s="30"/>
      <c r="TAN1174" s="30"/>
      <c r="TAO1174" s="30"/>
      <c r="TAP1174" s="30"/>
      <c r="TAQ1174" s="30"/>
      <c r="TAR1174" s="30"/>
      <c r="TAS1174" s="30"/>
      <c r="TAT1174" s="30"/>
      <c r="TAU1174" s="30"/>
      <c r="TAV1174" s="30"/>
      <c r="TAW1174" s="30"/>
      <c r="TAX1174" s="30"/>
      <c r="TAY1174" s="30"/>
      <c r="TAZ1174" s="30"/>
      <c r="TBA1174" s="30"/>
      <c r="TBB1174" s="30"/>
      <c r="TBC1174" s="30"/>
      <c r="TBD1174" s="30"/>
      <c r="TBE1174" s="30"/>
      <c r="TBF1174" s="30"/>
      <c r="TBG1174" s="30"/>
      <c r="TBH1174" s="30"/>
      <c r="TBI1174" s="30"/>
      <c r="TBJ1174" s="30"/>
      <c r="TBK1174" s="30"/>
      <c r="TBL1174" s="30"/>
      <c r="TBM1174" s="30"/>
      <c r="TBN1174" s="30"/>
      <c r="TBO1174" s="30"/>
      <c r="TBP1174" s="30"/>
      <c r="TBQ1174" s="30"/>
      <c r="TBR1174" s="30"/>
      <c r="TBS1174" s="30"/>
      <c r="TBT1174" s="30"/>
      <c r="TBU1174" s="30"/>
      <c r="TBV1174" s="30"/>
      <c r="TBW1174" s="30"/>
      <c r="TBX1174" s="30"/>
      <c r="TBY1174" s="30"/>
      <c r="TBZ1174" s="30"/>
      <c r="TCA1174" s="30"/>
      <c r="TCB1174" s="30"/>
      <c r="TCC1174" s="30"/>
      <c r="TCD1174" s="30"/>
      <c r="TCE1174" s="30"/>
      <c r="TCF1174" s="30"/>
      <c r="TCG1174" s="30"/>
      <c r="TCH1174" s="30"/>
      <c r="TCI1174" s="30"/>
      <c r="TCJ1174" s="30"/>
      <c r="TCK1174" s="30"/>
      <c r="TCL1174" s="30"/>
      <c r="TCM1174" s="30"/>
      <c r="TCN1174" s="30"/>
      <c r="TCO1174" s="30"/>
      <c r="TCP1174" s="30"/>
      <c r="TCQ1174" s="30"/>
      <c r="TCR1174" s="30"/>
      <c r="TCS1174" s="30"/>
      <c r="TCT1174" s="30"/>
      <c r="TCU1174" s="30"/>
      <c r="TCV1174" s="30"/>
      <c r="TCW1174" s="30"/>
      <c r="TCX1174" s="30"/>
      <c r="TCY1174" s="30"/>
      <c r="TCZ1174" s="30"/>
      <c r="TDA1174" s="30"/>
      <c r="TDB1174" s="30"/>
      <c r="TDC1174" s="30"/>
      <c r="TDD1174" s="30"/>
      <c r="TDE1174" s="30"/>
      <c r="TDF1174" s="30"/>
      <c r="TDG1174" s="30"/>
      <c r="TDH1174" s="30"/>
      <c r="TDI1174" s="30"/>
      <c r="TDJ1174" s="30"/>
      <c r="TDK1174" s="30"/>
      <c r="TDL1174" s="30"/>
      <c r="TDM1174" s="30"/>
      <c r="TDN1174" s="30"/>
      <c r="TDO1174" s="30"/>
      <c r="TDP1174" s="30"/>
      <c r="TDQ1174" s="30"/>
      <c r="TDR1174" s="30"/>
      <c r="TDS1174" s="30"/>
      <c r="TDT1174" s="30"/>
      <c r="TDU1174" s="30"/>
      <c r="TDV1174" s="30"/>
      <c r="TDW1174" s="30"/>
      <c r="TDX1174" s="30"/>
      <c r="TDY1174" s="30"/>
      <c r="TDZ1174" s="30"/>
      <c r="TEA1174" s="30"/>
      <c r="TEB1174" s="30"/>
      <c r="TEC1174" s="30"/>
      <c r="TED1174" s="30"/>
      <c r="TEE1174" s="30"/>
      <c r="TEF1174" s="30"/>
      <c r="TEG1174" s="30"/>
      <c r="TEH1174" s="30"/>
      <c r="TEI1174" s="30"/>
      <c r="TEJ1174" s="30"/>
      <c r="TEK1174" s="30"/>
      <c r="TEL1174" s="30"/>
      <c r="TEM1174" s="30"/>
      <c r="TEN1174" s="30"/>
      <c r="TEO1174" s="30"/>
      <c r="TEP1174" s="30"/>
      <c r="TEQ1174" s="30"/>
      <c r="TER1174" s="30"/>
      <c r="TES1174" s="30"/>
      <c r="TET1174" s="30"/>
      <c r="TEU1174" s="30"/>
      <c r="TEV1174" s="30"/>
      <c r="TEW1174" s="30"/>
      <c r="TEX1174" s="30"/>
      <c r="TEY1174" s="30"/>
      <c r="TEZ1174" s="30"/>
      <c r="TFA1174" s="30"/>
      <c r="TFB1174" s="30"/>
      <c r="TFC1174" s="30"/>
      <c r="TFD1174" s="30"/>
      <c r="TFE1174" s="30"/>
      <c r="TFF1174" s="30"/>
      <c r="TFG1174" s="30"/>
      <c r="TFH1174" s="30"/>
      <c r="TFI1174" s="30"/>
      <c r="TFJ1174" s="30"/>
      <c r="TFK1174" s="30"/>
      <c r="TFL1174" s="30"/>
      <c r="TFM1174" s="30"/>
      <c r="TFN1174" s="30"/>
      <c r="TFO1174" s="30"/>
      <c r="TFP1174" s="30"/>
      <c r="TFQ1174" s="30"/>
      <c r="TFR1174" s="30"/>
      <c r="TFS1174" s="30"/>
      <c r="TFT1174" s="30"/>
      <c r="TFU1174" s="30"/>
      <c r="TFV1174" s="30"/>
      <c r="TFW1174" s="30"/>
      <c r="TFX1174" s="30"/>
      <c r="TFY1174" s="30"/>
      <c r="TFZ1174" s="30"/>
      <c r="TGA1174" s="30"/>
      <c r="TGB1174" s="30"/>
      <c r="TGC1174" s="30"/>
      <c r="TGD1174" s="30"/>
      <c r="TGE1174" s="30"/>
      <c r="TGF1174" s="30"/>
      <c r="TGG1174" s="30"/>
      <c r="TGH1174" s="30"/>
      <c r="TGI1174" s="30"/>
      <c r="TGJ1174" s="30"/>
      <c r="TGK1174" s="30"/>
      <c r="TGL1174" s="30"/>
      <c r="TGM1174" s="30"/>
      <c r="TGN1174" s="30"/>
      <c r="TGO1174" s="30"/>
      <c r="TGP1174" s="30"/>
      <c r="TGQ1174" s="30"/>
      <c r="TGR1174" s="30"/>
      <c r="TGS1174" s="30"/>
      <c r="TGT1174" s="30"/>
      <c r="TGU1174" s="30"/>
      <c r="TGV1174" s="30"/>
      <c r="TGW1174" s="30"/>
      <c r="TGX1174" s="30"/>
      <c r="TGY1174" s="30"/>
      <c r="TGZ1174" s="30"/>
      <c r="THA1174" s="30"/>
      <c r="THB1174" s="30"/>
      <c r="THC1174" s="30"/>
      <c r="THD1174" s="30"/>
      <c r="THE1174" s="30"/>
      <c r="THF1174" s="30"/>
      <c r="THG1174" s="30"/>
      <c r="THH1174" s="30"/>
      <c r="THI1174" s="30"/>
      <c r="THJ1174" s="30"/>
      <c r="THK1174" s="30"/>
      <c r="THL1174" s="30"/>
      <c r="THM1174" s="30"/>
      <c r="THN1174" s="30"/>
      <c r="THO1174" s="30"/>
      <c r="THP1174" s="30"/>
      <c r="THQ1174" s="30"/>
      <c r="THR1174" s="30"/>
      <c r="THS1174" s="30"/>
      <c r="THT1174" s="30"/>
      <c r="THU1174" s="30"/>
      <c r="THV1174" s="30"/>
      <c r="THW1174" s="30"/>
      <c r="THX1174" s="30"/>
      <c r="THY1174" s="30"/>
      <c r="THZ1174" s="30"/>
      <c r="TIA1174" s="30"/>
      <c r="TIB1174" s="30"/>
      <c r="TIC1174" s="30"/>
      <c r="TID1174" s="30"/>
      <c r="TIE1174" s="30"/>
      <c r="TIF1174" s="30"/>
      <c r="TIG1174" s="30"/>
      <c r="TIH1174" s="30"/>
      <c r="TII1174" s="30"/>
      <c r="TIJ1174" s="30"/>
      <c r="TIK1174" s="30"/>
      <c r="TIL1174" s="30"/>
      <c r="TIM1174" s="30"/>
      <c r="TIN1174" s="30"/>
      <c r="TIO1174" s="30"/>
      <c r="TIP1174" s="30"/>
      <c r="TIQ1174" s="30"/>
      <c r="TIR1174" s="30"/>
      <c r="TIS1174" s="30"/>
      <c r="TIT1174" s="30"/>
      <c r="TIU1174" s="30"/>
      <c r="TIV1174" s="30"/>
      <c r="TIW1174" s="30"/>
      <c r="TIX1174" s="30"/>
      <c r="TIY1174" s="30"/>
      <c r="TIZ1174" s="30"/>
      <c r="TJA1174" s="30"/>
      <c r="TJB1174" s="30"/>
      <c r="TJC1174" s="30"/>
      <c r="TJD1174" s="30"/>
      <c r="TJE1174" s="30"/>
      <c r="TJF1174" s="30"/>
      <c r="TJG1174" s="30"/>
      <c r="TJH1174" s="30"/>
      <c r="TJI1174" s="30"/>
      <c r="TJJ1174" s="30"/>
      <c r="TJK1174" s="30"/>
      <c r="TJL1174" s="30"/>
      <c r="TJM1174" s="30"/>
      <c r="TJN1174" s="30"/>
      <c r="TJO1174" s="30"/>
      <c r="TJP1174" s="30"/>
      <c r="TJQ1174" s="30"/>
      <c r="TJR1174" s="30"/>
      <c r="TJS1174" s="30"/>
      <c r="TJT1174" s="30"/>
      <c r="TJU1174" s="30"/>
      <c r="TJV1174" s="30"/>
      <c r="TJW1174" s="30"/>
      <c r="TJX1174" s="30"/>
      <c r="TJY1174" s="30"/>
      <c r="TJZ1174" s="30"/>
      <c r="TKA1174" s="30"/>
      <c r="TKB1174" s="30"/>
      <c r="TKC1174" s="30"/>
      <c r="TKD1174" s="30"/>
      <c r="TKE1174" s="30"/>
      <c r="TKF1174" s="30"/>
      <c r="TKG1174" s="30"/>
      <c r="TKH1174" s="30"/>
      <c r="TKI1174" s="30"/>
      <c r="TKJ1174" s="30"/>
      <c r="TKK1174" s="30"/>
      <c r="TKL1174" s="30"/>
      <c r="TKM1174" s="30"/>
      <c r="TKN1174" s="30"/>
      <c r="TKO1174" s="30"/>
      <c r="TKP1174" s="30"/>
      <c r="TKQ1174" s="30"/>
      <c r="TKR1174" s="30"/>
      <c r="TKS1174" s="30"/>
      <c r="TKT1174" s="30"/>
      <c r="TKU1174" s="30"/>
      <c r="TKV1174" s="30"/>
      <c r="TKW1174" s="30"/>
      <c r="TKX1174" s="30"/>
      <c r="TKY1174" s="30"/>
      <c r="TKZ1174" s="30"/>
      <c r="TLA1174" s="30"/>
      <c r="TLB1174" s="30"/>
      <c r="TLC1174" s="30"/>
      <c r="TLD1174" s="30"/>
      <c r="TLE1174" s="30"/>
      <c r="TLF1174" s="30"/>
      <c r="TLG1174" s="30"/>
      <c r="TLH1174" s="30"/>
      <c r="TLI1174" s="30"/>
      <c r="TLJ1174" s="30"/>
      <c r="TLK1174" s="30"/>
      <c r="TLL1174" s="30"/>
      <c r="TLM1174" s="30"/>
      <c r="TLN1174" s="30"/>
      <c r="TLO1174" s="30"/>
      <c r="TLP1174" s="30"/>
      <c r="TLQ1174" s="30"/>
      <c r="TLR1174" s="30"/>
      <c r="TLS1174" s="30"/>
      <c r="TLT1174" s="30"/>
      <c r="TLU1174" s="30"/>
      <c r="TLV1174" s="30"/>
      <c r="TLW1174" s="30"/>
      <c r="TLX1174" s="30"/>
      <c r="TLY1174" s="30"/>
      <c r="TLZ1174" s="30"/>
      <c r="TMA1174" s="30"/>
      <c r="TMB1174" s="30"/>
      <c r="TMC1174" s="30"/>
      <c r="TMD1174" s="30"/>
      <c r="TME1174" s="30"/>
      <c r="TMF1174" s="30"/>
      <c r="TMG1174" s="30"/>
      <c r="TMH1174" s="30"/>
      <c r="TMI1174" s="30"/>
      <c r="TMJ1174" s="30"/>
      <c r="TMK1174" s="30"/>
      <c r="TML1174" s="30"/>
      <c r="TMM1174" s="30"/>
      <c r="TMN1174" s="30"/>
      <c r="TMO1174" s="30"/>
      <c r="TMP1174" s="30"/>
      <c r="TMQ1174" s="30"/>
      <c r="TMR1174" s="30"/>
      <c r="TMS1174" s="30"/>
      <c r="TMT1174" s="30"/>
      <c r="TMU1174" s="30"/>
      <c r="TMV1174" s="30"/>
      <c r="TMW1174" s="30"/>
      <c r="TMX1174" s="30"/>
      <c r="TMY1174" s="30"/>
      <c r="TMZ1174" s="30"/>
      <c r="TNA1174" s="30"/>
      <c r="TNB1174" s="30"/>
      <c r="TNC1174" s="30"/>
      <c r="TND1174" s="30"/>
      <c r="TNE1174" s="30"/>
      <c r="TNF1174" s="30"/>
      <c r="TNG1174" s="30"/>
      <c r="TNH1174" s="30"/>
      <c r="TNI1174" s="30"/>
      <c r="TNJ1174" s="30"/>
      <c r="TNK1174" s="30"/>
      <c r="TNL1174" s="30"/>
      <c r="TNM1174" s="30"/>
      <c r="TNN1174" s="30"/>
      <c r="TNO1174" s="30"/>
      <c r="TNP1174" s="30"/>
      <c r="TNQ1174" s="30"/>
      <c r="TNR1174" s="30"/>
      <c r="TNS1174" s="30"/>
      <c r="TNT1174" s="30"/>
      <c r="TNU1174" s="30"/>
      <c r="TNV1174" s="30"/>
      <c r="TNW1174" s="30"/>
      <c r="TNX1174" s="30"/>
      <c r="TNY1174" s="30"/>
      <c r="TNZ1174" s="30"/>
      <c r="TOA1174" s="30"/>
      <c r="TOB1174" s="30"/>
      <c r="TOC1174" s="30"/>
      <c r="TOD1174" s="30"/>
      <c r="TOE1174" s="30"/>
      <c r="TOF1174" s="30"/>
      <c r="TOG1174" s="30"/>
      <c r="TOH1174" s="30"/>
      <c r="TOI1174" s="30"/>
      <c r="TOJ1174" s="30"/>
      <c r="TOK1174" s="30"/>
      <c r="TOL1174" s="30"/>
      <c r="TOM1174" s="30"/>
      <c r="TON1174" s="30"/>
      <c r="TOO1174" s="30"/>
      <c r="TOP1174" s="30"/>
      <c r="TOQ1174" s="30"/>
      <c r="TOR1174" s="30"/>
      <c r="TOS1174" s="30"/>
      <c r="TOT1174" s="30"/>
      <c r="TOU1174" s="30"/>
      <c r="TOV1174" s="30"/>
      <c r="TOW1174" s="30"/>
      <c r="TOX1174" s="30"/>
      <c r="TOY1174" s="30"/>
      <c r="TOZ1174" s="30"/>
      <c r="TPA1174" s="30"/>
      <c r="TPB1174" s="30"/>
      <c r="TPC1174" s="30"/>
      <c r="TPD1174" s="30"/>
      <c r="TPE1174" s="30"/>
      <c r="TPF1174" s="30"/>
      <c r="TPG1174" s="30"/>
      <c r="TPH1174" s="30"/>
      <c r="TPI1174" s="30"/>
      <c r="TPJ1174" s="30"/>
      <c r="TPK1174" s="30"/>
      <c r="TPL1174" s="30"/>
      <c r="TPM1174" s="30"/>
      <c r="TPN1174" s="30"/>
      <c r="TPO1174" s="30"/>
      <c r="TPP1174" s="30"/>
      <c r="TPQ1174" s="30"/>
      <c r="TPR1174" s="30"/>
      <c r="TPS1174" s="30"/>
      <c r="TPT1174" s="30"/>
      <c r="TPU1174" s="30"/>
      <c r="TPV1174" s="30"/>
      <c r="TPW1174" s="30"/>
      <c r="TPX1174" s="30"/>
      <c r="TPY1174" s="30"/>
      <c r="TPZ1174" s="30"/>
      <c r="TQA1174" s="30"/>
      <c r="TQB1174" s="30"/>
      <c r="TQC1174" s="30"/>
      <c r="TQD1174" s="30"/>
      <c r="TQE1174" s="30"/>
      <c r="TQF1174" s="30"/>
      <c r="TQG1174" s="30"/>
      <c r="TQH1174" s="30"/>
      <c r="TQI1174" s="30"/>
      <c r="TQJ1174" s="30"/>
      <c r="TQK1174" s="30"/>
      <c r="TQL1174" s="30"/>
      <c r="TQM1174" s="30"/>
      <c r="TQN1174" s="30"/>
      <c r="TQO1174" s="30"/>
      <c r="TQP1174" s="30"/>
      <c r="TQQ1174" s="30"/>
      <c r="TQR1174" s="30"/>
      <c r="TQS1174" s="30"/>
      <c r="TQT1174" s="30"/>
      <c r="TQU1174" s="30"/>
      <c r="TQV1174" s="30"/>
      <c r="TQW1174" s="30"/>
      <c r="TQX1174" s="30"/>
      <c r="TQY1174" s="30"/>
      <c r="TQZ1174" s="30"/>
      <c r="TRA1174" s="30"/>
      <c r="TRB1174" s="30"/>
      <c r="TRC1174" s="30"/>
      <c r="TRD1174" s="30"/>
      <c r="TRE1174" s="30"/>
      <c r="TRF1174" s="30"/>
      <c r="TRG1174" s="30"/>
      <c r="TRH1174" s="30"/>
      <c r="TRI1174" s="30"/>
      <c r="TRJ1174" s="30"/>
      <c r="TRK1174" s="30"/>
      <c r="TRL1174" s="30"/>
      <c r="TRM1174" s="30"/>
      <c r="TRN1174" s="30"/>
      <c r="TRO1174" s="30"/>
      <c r="TRP1174" s="30"/>
      <c r="TRQ1174" s="30"/>
      <c r="TRR1174" s="30"/>
      <c r="TRS1174" s="30"/>
      <c r="TRT1174" s="30"/>
      <c r="TRU1174" s="30"/>
      <c r="TRV1174" s="30"/>
      <c r="TRW1174" s="30"/>
      <c r="TRX1174" s="30"/>
      <c r="TRY1174" s="30"/>
      <c r="TRZ1174" s="30"/>
      <c r="TSA1174" s="30"/>
      <c r="TSB1174" s="30"/>
      <c r="TSC1174" s="30"/>
      <c r="TSD1174" s="30"/>
      <c r="TSE1174" s="30"/>
      <c r="TSF1174" s="30"/>
      <c r="TSG1174" s="30"/>
      <c r="TSH1174" s="30"/>
      <c r="TSI1174" s="30"/>
      <c r="TSJ1174" s="30"/>
      <c r="TSK1174" s="30"/>
      <c r="TSL1174" s="30"/>
      <c r="TSM1174" s="30"/>
      <c r="TSN1174" s="30"/>
      <c r="TSO1174" s="30"/>
      <c r="TSP1174" s="30"/>
      <c r="TSQ1174" s="30"/>
      <c r="TSR1174" s="30"/>
      <c r="TSS1174" s="30"/>
      <c r="TST1174" s="30"/>
      <c r="TSU1174" s="30"/>
      <c r="TSV1174" s="30"/>
      <c r="TSW1174" s="30"/>
      <c r="TSX1174" s="30"/>
      <c r="TSY1174" s="30"/>
      <c r="TSZ1174" s="30"/>
      <c r="TTA1174" s="30"/>
      <c r="TTB1174" s="30"/>
      <c r="TTC1174" s="30"/>
      <c r="TTD1174" s="30"/>
      <c r="TTE1174" s="30"/>
      <c r="TTF1174" s="30"/>
      <c r="TTG1174" s="30"/>
      <c r="TTH1174" s="30"/>
      <c r="TTI1174" s="30"/>
      <c r="TTJ1174" s="30"/>
      <c r="TTK1174" s="30"/>
      <c r="TTL1174" s="30"/>
      <c r="TTM1174" s="30"/>
      <c r="TTN1174" s="30"/>
      <c r="TTO1174" s="30"/>
      <c r="TTP1174" s="30"/>
      <c r="TTQ1174" s="30"/>
      <c r="TTR1174" s="30"/>
      <c r="TTS1174" s="30"/>
      <c r="TTT1174" s="30"/>
      <c r="TTU1174" s="30"/>
      <c r="TTV1174" s="30"/>
      <c r="TTW1174" s="30"/>
      <c r="TTX1174" s="30"/>
      <c r="TTY1174" s="30"/>
      <c r="TTZ1174" s="30"/>
      <c r="TUA1174" s="30"/>
      <c r="TUB1174" s="30"/>
      <c r="TUC1174" s="30"/>
      <c r="TUD1174" s="30"/>
      <c r="TUE1174" s="30"/>
      <c r="TUF1174" s="30"/>
      <c r="TUG1174" s="30"/>
      <c r="TUH1174" s="30"/>
      <c r="TUI1174" s="30"/>
      <c r="TUJ1174" s="30"/>
      <c r="TUK1174" s="30"/>
      <c r="TUL1174" s="30"/>
      <c r="TUM1174" s="30"/>
      <c r="TUN1174" s="30"/>
      <c r="TUO1174" s="30"/>
      <c r="TUP1174" s="30"/>
      <c r="TUQ1174" s="30"/>
      <c r="TUR1174" s="30"/>
      <c r="TUS1174" s="30"/>
      <c r="TUT1174" s="30"/>
      <c r="TUU1174" s="30"/>
      <c r="TUV1174" s="30"/>
      <c r="TUW1174" s="30"/>
      <c r="TUX1174" s="30"/>
      <c r="TUY1174" s="30"/>
      <c r="TUZ1174" s="30"/>
      <c r="TVA1174" s="30"/>
      <c r="TVB1174" s="30"/>
      <c r="TVC1174" s="30"/>
      <c r="TVD1174" s="30"/>
      <c r="TVE1174" s="30"/>
      <c r="TVF1174" s="30"/>
      <c r="TVG1174" s="30"/>
      <c r="TVH1174" s="30"/>
      <c r="TVI1174" s="30"/>
      <c r="TVJ1174" s="30"/>
      <c r="TVK1174" s="30"/>
      <c r="TVL1174" s="30"/>
      <c r="TVM1174" s="30"/>
      <c r="TVN1174" s="30"/>
      <c r="TVO1174" s="30"/>
      <c r="TVP1174" s="30"/>
      <c r="TVQ1174" s="30"/>
      <c r="TVR1174" s="30"/>
      <c r="TVS1174" s="30"/>
      <c r="TVT1174" s="30"/>
      <c r="TVU1174" s="30"/>
      <c r="TVV1174" s="30"/>
      <c r="TVW1174" s="30"/>
      <c r="TVX1174" s="30"/>
      <c r="TVY1174" s="30"/>
      <c r="TVZ1174" s="30"/>
      <c r="TWA1174" s="30"/>
      <c r="TWB1174" s="30"/>
      <c r="TWC1174" s="30"/>
      <c r="TWD1174" s="30"/>
      <c r="TWE1174" s="30"/>
      <c r="TWF1174" s="30"/>
      <c r="TWG1174" s="30"/>
      <c r="TWH1174" s="30"/>
      <c r="TWI1174" s="30"/>
      <c r="TWJ1174" s="30"/>
      <c r="TWK1174" s="30"/>
      <c r="TWL1174" s="30"/>
      <c r="TWM1174" s="30"/>
      <c r="TWN1174" s="30"/>
      <c r="TWO1174" s="30"/>
      <c r="TWP1174" s="30"/>
      <c r="TWQ1174" s="30"/>
      <c r="TWR1174" s="30"/>
      <c r="TWS1174" s="30"/>
      <c r="TWT1174" s="30"/>
      <c r="TWU1174" s="30"/>
      <c r="TWV1174" s="30"/>
      <c r="TWW1174" s="30"/>
      <c r="TWX1174" s="30"/>
      <c r="TWY1174" s="30"/>
      <c r="TWZ1174" s="30"/>
      <c r="TXA1174" s="30"/>
      <c r="TXB1174" s="30"/>
      <c r="TXC1174" s="30"/>
      <c r="TXD1174" s="30"/>
      <c r="TXE1174" s="30"/>
      <c r="TXF1174" s="30"/>
      <c r="TXG1174" s="30"/>
      <c r="TXH1174" s="30"/>
      <c r="TXI1174" s="30"/>
      <c r="TXJ1174" s="30"/>
      <c r="TXK1174" s="30"/>
      <c r="TXL1174" s="30"/>
      <c r="TXM1174" s="30"/>
      <c r="TXN1174" s="30"/>
      <c r="TXO1174" s="30"/>
      <c r="TXP1174" s="30"/>
      <c r="TXQ1174" s="30"/>
      <c r="TXR1174" s="30"/>
      <c r="TXS1174" s="30"/>
      <c r="TXT1174" s="30"/>
      <c r="TXU1174" s="30"/>
      <c r="TXV1174" s="30"/>
      <c r="TXW1174" s="30"/>
      <c r="TXX1174" s="30"/>
      <c r="TXY1174" s="30"/>
      <c r="TXZ1174" s="30"/>
      <c r="TYA1174" s="30"/>
      <c r="TYB1174" s="30"/>
      <c r="TYC1174" s="30"/>
      <c r="TYD1174" s="30"/>
      <c r="TYE1174" s="30"/>
      <c r="TYF1174" s="30"/>
      <c r="TYG1174" s="30"/>
      <c r="TYH1174" s="30"/>
      <c r="TYI1174" s="30"/>
      <c r="TYJ1174" s="30"/>
      <c r="TYK1174" s="30"/>
      <c r="TYL1174" s="30"/>
      <c r="TYM1174" s="30"/>
      <c r="TYN1174" s="30"/>
      <c r="TYO1174" s="30"/>
      <c r="TYP1174" s="30"/>
      <c r="TYQ1174" s="30"/>
      <c r="TYR1174" s="30"/>
      <c r="TYS1174" s="30"/>
      <c r="TYT1174" s="30"/>
      <c r="TYU1174" s="30"/>
      <c r="TYV1174" s="30"/>
      <c r="TYW1174" s="30"/>
      <c r="TYX1174" s="30"/>
      <c r="TYY1174" s="30"/>
      <c r="TYZ1174" s="30"/>
      <c r="TZA1174" s="30"/>
      <c r="TZB1174" s="30"/>
      <c r="TZC1174" s="30"/>
      <c r="TZD1174" s="30"/>
      <c r="TZE1174" s="30"/>
      <c r="TZF1174" s="30"/>
      <c r="TZG1174" s="30"/>
      <c r="TZH1174" s="30"/>
      <c r="TZI1174" s="30"/>
      <c r="TZJ1174" s="30"/>
      <c r="TZK1174" s="30"/>
      <c r="TZL1174" s="30"/>
      <c r="TZM1174" s="30"/>
      <c r="TZN1174" s="30"/>
      <c r="TZO1174" s="30"/>
      <c r="TZP1174" s="30"/>
      <c r="TZQ1174" s="30"/>
      <c r="TZR1174" s="30"/>
      <c r="TZS1174" s="30"/>
      <c r="TZT1174" s="30"/>
      <c r="TZU1174" s="30"/>
      <c r="TZV1174" s="30"/>
      <c r="TZW1174" s="30"/>
      <c r="TZX1174" s="30"/>
      <c r="TZY1174" s="30"/>
      <c r="TZZ1174" s="30"/>
      <c r="UAA1174" s="30"/>
      <c r="UAB1174" s="30"/>
      <c r="UAC1174" s="30"/>
      <c r="UAD1174" s="30"/>
      <c r="UAE1174" s="30"/>
      <c r="UAF1174" s="30"/>
      <c r="UAG1174" s="30"/>
      <c r="UAH1174" s="30"/>
      <c r="UAI1174" s="30"/>
      <c r="UAJ1174" s="30"/>
      <c r="UAK1174" s="30"/>
      <c r="UAL1174" s="30"/>
      <c r="UAM1174" s="30"/>
      <c r="UAN1174" s="30"/>
      <c r="UAO1174" s="30"/>
      <c r="UAP1174" s="30"/>
      <c r="UAQ1174" s="30"/>
      <c r="UAR1174" s="30"/>
      <c r="UAS1174" s="30"/>
      <c r="UAT1174" s="30"/>
      <c r="UAU1174" s="30"/>
      <c r="UAV1174" s="30"/>
      <c r="UAW1174" s="30"/>
      <c r="UAX1174" s="30"/>
      <c r="UAY1174" s="30"/>
      <c r="UAZ1174" s="30"/>
      <c r="UBA1174" s="30"/>
      <c r="UBB1174" s="30"/>
      <c r="UBC1174" s="30"/>
      <c r="UBD1174" s="30"/>
      <c r="UBE1174" s="30"/>
      <c r="UBF1174" s="30"/>
      <c r="UBG1174" s="30"/>
      <c r="UBH1174" s="30"/>
      <c r="UBI1174" s="30"/>
      <c r="UBJ1174" s="30"/>
      <c r="UBK1174" s="30"/>
      <c r="UBL1174" s="30"/>
      <c r="UBM1174" s="30"/>
      <c r="UBN1174" s="30"/>
      <c r="UBO1174" s="30"/>
      <c r="UBP1174" s="30"/>
      <c r="UBQ1174" s="30"/>
      <c r="UBR1174" s="30"/>
      <c r="UBS1174" s="30"/>
      <c r="UBT1174" s="30"/>
      <c r="UBU1174" s="30"/>
      <c r="UBV1174" s="30"/>
      <c r="UBW1174" s="30"/>
      <c r="UBX1174" s="30"/>
      <c r="UBY1174" s="30"/>
      <c r="UBZ1174" s="30"/>
      <c r="UCA1174" s="30"/>
      <c r="UCB1174" s="30"/>
      <c r="UCC1174" s="30"/>
      <c r="UCD1174" s="30"/>
      <c r="UCE1174" s="30"/>
      <c r="UCF1174" s="30"/>
      <c r="UCG1174" s="30"/>
      <c r="UCH1174" s="30"/>
      <c r="UCI1174" s="30"/>
      <c r="UCJ1174" s="30"/>
      <c r="UCK1174" s="30"/>
      <c r="UCL1174" s="30"/>
      <c r="UCM1174" s="30"/>
      <c r="UCN1174" s="30"/>
      <c r="UCO1174" s="30"/>
      <c r="UCP1174" s="30"/>
      <c r="UCQ1174" s="30"/>
      <c r="UCR1174" s="30"/>
      <c r="UCS1174" s="30"/>
      <c r="UCT1174" s="30"/>
      <c r="UCU1174" s="30"/>
      <c r="UCV1174" s="30"/>
      <c r="UCW1174" s="30"/>
      <c r="UCX1174" s="30"/>
      <c r="UCY1174" s="30"/>
      <c r="UCZ1174" s="30"/>
      <c r="UDA1174" s="30"/>
      <c r="UDB1174" s="30"/>
      <c r="UDC1174" s="30"/>
      <c r="UDD1174" s="30"/>
      <c r="UDE1174" s="30"/>
      <c r="UDF1174" s="30"/>
      <c r="UDG1174" s="30"/>
      <c r="UDH1174" s="30"/>
      <c r="UDI1174" s="30"/>
      <c r="UDJ1174" s="30"/>
      <c r="UDK1174" s="30"/>
      <c r="UDL1174" s="30"/>
      <c r="UDM1174" s="30"/>
      <c r="UDN1174" s="30"/>
      <c r="UDO1174" s="30"/>
      <c r="UDP1174" s="30"/>
      <c r="UDQ1174" s="30"/>
      <c r="UDR1174" s="30"/>
      <c r="UDS1174" s="30"/>
      <c r="UDT1174" s="30"/>
      <c r="UDU1174" s="30"/>
      <c r="UDV1174" s="30"/>
      <c r="UDW1174" s="30"/>
      <c r="UDX1174" s="30"/>
      <c r="UDY1174" s="30"/>
      <c r="UDZ1174" s="30"/>
      <c r="UEA1174" s="30"/>
      <c r="UEB1174" s="30"/>
      <c r="UEC1174" s="30"/>
      <c r="UED1174" s="30"/>
      <c r="UEE1174" s="30"/>
      <c r="UEF1174" s="30"/>
      <c r="UEG1174" s="30"/>
      <c r="UEH1174" s="30"/>
      <c r="UEI1174" s="30"/>
      <c r="UEJ1174" s="30"/>
      <c r="UEK1174" s="30"/>
      <c r="UEL1174" s="30"/>
      <c r="UEM1174" s="30"/>
      <c r="UEN1174" s="30"/>
      <c r="UEO1174" s="30"/>
      <c r="UEP1174" s="30"/>
      <c r="UEQ1174" s="30"/>
      <c r="UER1174" s="30"/>
      <c r="UES1174" s="30"/>
      <c r="UET1174" s="30"/>
      <c r="UEU1174" s="30"/>
      <c r="UEV1174" s="30"/>
      <c r="UEW1174" s="30"/>
      <c r="UEX1174" s="30"/>
      <c r="UEY1174" s="30"/>
      <c r="UEZ1174" s="30"/>
      <c r="UFA1174" s="30"/>
      <c r="UFB1174" s="30"/>
      <c r="UFC1174" s="30"/>
      <c r="UFD1174" s="30"/>
      <c r="UFE1174" s="30"/>
      <c r="UFF1174" s="30"/>
      <c r="UFG1174" s="30"/>
      <c r="UFH1174" s="30"/>
      <c r="UFI1174" s="30"/>
      <c r="UFJ1174" s="30"/>
      <c r="UFK1174" s="30"/>
      <c r="UFL1174" s="30"/>
      <c r="UFM1174" s="30"/>
      <c r="UFN1174" s="30"/>
      <c r="UFO1174" s="30"/>
      <c r="UFP1174" s="30"/>
      <c r="UFQ1174" s="30"/>
      <c r="UFR1174" s="30"/>
      <c r="UFS1174" s="30"/>
      <c r="UFT1174" s="30"/>
      <c r="UFU1174" s="30"/>
      <c r="UFV1174" s="30"/>
      <c r="UFW1174" s="30"/>
      <c r="UFX1174" s="30"/>
      <c r="UFY1174" s="30"/>
      <c r="UFZ1174" s="30"/>
      <c r="UGA1174" s="30"/>
      <c r="UGB1174" s="30"/>
      <c r="UGC1174" s="30"/>
      <c r="UGD1174" s="30"/>
      <c r="UGE1174" s="30"/>
      <c r="UGF1174" s="30"/>
      <c r="UGG1174" s="30"/>
      <c r="UGH1174" s="30"/>
      <c r="UGI1174" s="30"/>
      <c r="UGJ1174" s="30"/>
      <c r="UGK1174" s="30"/>
      <c r="UGL1174" s="30"/>
      <c r="UGM1174" s="30"/>
      <c r="UGN1174" s="30"/>
      <c r="UGO1174" s="30"/>
      <c r="UGP1174" s="30"/>
      <c r="UGQ1174" s="30"/>
      <c r="UGR1174" s="30"/>
      <c r="UGS1174" s="30"/>
      <c r="UGT1174" s="30"/>
      <c r="UGU1174" s="30"/>
      <c r="UGV1174" s="30"/>
      <c r="UGW1174" s="30"/>
      <c r="UGX1174" s="30"/>
      <c r="UGY1174" s="30"/>
      <c r="UGZ1174" s="30"/>
      <c r="UHA1174" s="30"/>
      <c r="UHB1174" s="30"/>
      <c r="UHC1174" s="30"/>
      <c r="UHD1174" s="30"/>
      <c r="UHE1174" s="30"/>
      <c r="UHF1174" s="30"/>
      <c r="UHG1174" s="30"/>
      <c r="UHH1174" s="30"/>
      <c r="UHI1174" s="30"/>
      <c r="UHJ1174" s="30"/>
      <c r="UHK1174" s="30"/>
      <c r="UHL1174" s="30"/>
      <c r="UHM1174" s="30"/>
      <c r="UHN1174" s="30"/>
      <c r="UHO1174" s="30"/>
      <c r="UHP1174" s="30"/>
      <c r="UHQ1174" s="30"/>
      <c r="UHR1174" s="30"/>
      <c r="UHS1174" s="30"/>
      <c r="UHT1174" s="30"/>
      <c r="UHU1174" s="30"/>
      <c r="UHV1174" s="30"/>
      <c r="UHW1174" s="30"/>
      <c r="UHX1174" s="30"/>
      <c r="UHY1174" s="30"/>
      <c r="UHZ1174" s="30"/>
      <c r="UIA1174" s="30"/>
      <c r="UIB1174" s="30"/>
      <c r="UIC1174" s="30"/>
      <c r="UID1174" s="30"/>
      <c r="UIE1174" s="30"/>
      <c r="UIF1174" s="30"/>
      <c r="UIG1174" s="30"/>
      <c r="UIH1174" s="30"/>
      <c r="UII1174" s="30"/>
      <c r="UIJ1174" s="30"/>
      <c r="UIK1174" s="30"/>
      <c r="UIL1174" s="30"/>
      <c r="UIM1174" s="30"/>
      <c r="UIN1174" s="30"/>
      <c r="UIO1174" s="30"/>
      <c r="UIP1174" s="30"/>
      <c r="UIQ1174" s="30"/>
      <c r="UIR1174" s="30"/>
      <c r="UIS1174" s="30"/>
      <c r="UIT1174" s="30"/>
      <c r="UIU1174" s="30"/>
      <c r="UIV1174" s="30"/>
      <c r="UIW1174" s="30"/>
      <c r="UIX1174" s="30"/>
      <c r="UIY1174" s="30"/>
      <c r="UIZ1174" s="30"/>
      <c r="UJA1174" s="30"/>
      <c r="UJB1174" s="30"/>
      <c r="UJC1174" s="30"/>
      <c r="UJD1174" s="30"/>
      <c r="UJE1174" s="30"/>
      <c r="UJF1174" s="30"/>
      <c r="UJG1174" s="30"/>
      <c r="UJH1174" s="30"/>
      <c r="UJI1174" s="30"/>
      <c r="UJJ1174" s="30"/>
      <c r="UJK1174" s="30"/>
      <c r="UJL1174" s="30"/>
      <c r="UJM1174" s="30"/>
      <c r="UJN1174" s="30"/>
      <c r="UJO1174" s="30"/>
      <c r="UJP1174" s="30"/>
      <c r="UJQ1174" s="30"/>
      <c r="UJR1174" s="30"/>
      <c r="UJS1174" s="30"/>
      <c r="UJT1174" s="30"/>
      <c r="UJU1174" s="30"/>
      <c r="UJV1174" s="30"/>
      <c r="UJW1174" s="30"/>
      <c r="UJX1174" s="30"/>
      <c r="UJY1174" s="30"/>
      <c r="UJZ1174" s="30"/>
      <c r="UKA1174" s="30"/>
      <c r="UKB1174" s="30"/>
      <c r="UKC1174" s="30"/>
      <c r="UKD1174" s="30"/>
      <c r="UKE1174" s="30"/>
      <c r="UKF1174" s="30"/>
      <c r="UKG1174" s="30"/>
      <c r="UKH1174" s="30"/>
      <c r="UKI1174" s="30"/>
      <c r="UKJ1174" s="30"/>
      <c r="UKK1174" s="30"/>
      <c r="UKL1174" s="30"/>
      <c r="UKM1174" s="30"/>
      <c r="UKN1174" s="30"/>
      <c r="UKO1174" s="30"/>
      <c r="UKP1174" s="30"/>
      <c r="UKQ1174" s="30"/>
      <c r="UKR1174" s="30"/>
      <c r="UKS1174" s="30"/>
      <c r="UKT1174" s="30"/>
      <c r="UKU1174" s="30"/>
      <c r="UKV1174" s="30"/>
      <c r="UKW1174" s="30"/>
      <c r="UKX1174" s="30"/>
      <c r="UKY1174" s="30"/>
      <c r="UKZ1174" s="30"/>
      <c r="ULA1174" s="30"/>
      <c r="ULB1174" s="30"/>
      <c r="ULC1174" s="30"/>
      <c r="ULD1174" s="30"/>
      <c r="ULE1174" s="30"/>
      <c r="ULF1174" s="30"/>
      <c r="ULG1174" s="30"/>
      <c r="ULH1174" s="30"/>
      <c r="ULI1174" s="30"/>
      <c r="ULJ1174" s="30"/>
      <c r="ULK1174" s="30"/>
      <c r="ULL1174" s="30"/>
      <c r="ULM1174" s="30"/>
      <c r="ULN1174" s="30"/>
      <c r="ULO1174" s="30"/>
      <c r="ULP1174" s="30"/>
      <c r="ULQ1174" s="30"/>
      <c r="ULR1174" s="30"/>
      <c r="ULS1174" s="30"/>
      <c r="ULT1174" s="30"/>
      <c r="ULU1174" s="30"/>
      <c r="ULV1174" s="30"/>
      <c r="ULW1174" s="30"/>
      <c r="ULX1174" s="30"/>
      <c r="ULY1174" s="30"/>
      <c r="ULZ1174" s="30"/>
      <c r="UMA1174" s="30"/>
      <c r="UMB1174" s="30"/>
      <c r="UMC1174" s="30"/>
      <c r="UMD1174" s="30"/>
      <c r="UME1174" s="30"/>
      <c r="UMF1174" s="30"/>
      <c r="UMG1174" s="30"/>
      <c r="UMH1174" s="30"/>
      <c r="UMI1174" s="30"/>
      <c r="UMJ1174" s="30"/>
      <c r="UMK1174" s="30"/>
      <c r="UML1174" s="30"/>
      <c r="UMM1174" s="30"/>
      <c r="UMN1174" s="30"/>
      <c r="UMO1174" s="30"/>
      <c r="UMP1174" s="30"/>
      <c r="UMQ1174" s="30"/>
      <c r="UMR1174" s="30"/>
      <c r="UMS1174" s="30"/>
      <c r="UMT1174" s="30"/>
      <c r="UMU1174" s="30"/>
      <c r="UMV1174" s="30"/>
      <c r="UMW1174" s="30"/>
      <c r="UMX1174" s="30"/>
      <c r="UMY1174" s="30"/>
      <c r="UMZ1174" s="30"/>
      <c r="UNA1174" s="30"/>
      <c r="UNB1174" s="30"/>
      <c r="UNC1174" s="30"/>
      <c r="UND1174" s="30"/>
      <c r="UNE1174" s="30"/>
      <c r="UNF1174" s="30"/>
      <c r="UNG1174" s="30"/>
      <c r="UNH1174" s="30"/>
      <c r="UNI1174" s="30"/>
      <c r="UNJ1174" s="30"/>
      <c r="UNK1174" s="30"/>
      <c r="UNL1174" s="30"/>
      <c r="UNM1174" s="30"/>
      <c r="UNN1174" s="30"/>
      <c r="UNO1174" s="30"/>
      <c r="UNP1174" s="30"/>
      <c r="UNQ1174" s="30"/>
      <c r="UNR1174" s="30"/>
      <c r="UNS1174" s="30"/>
      <c r="UNT1174" s="30"/>
      <c r="UNU1174" s="30"/>
      <c r="UNV1174" s="30"/>
      <c r="UNW1174" s="30"/>
      <c r="UNX1174" s="30"/>
      <c r="UNY1174" s="30"/>
      <c r="UNZ1174" s="30"/>
      <c r="UOA1174" s="30"/>
      <c r="UOB1174" s="30"/>
      <c r="UOC1174" s="30"/>
      <c r="UOD1174" s="30"/>
      <c r="UOE1174" s="30"/>
      <c r="UOF1174" s="30"/>
      <c r="UOG1174" s="30"/>
      <c r="UOH1174" s="30"/>
      <c r="UOI1174" s="30"/>
      <c r="UOJ1174" s="30"/>
      <c r="UOK1174" s="30"/>
      <c r="UOL1174" s="30"/>
      <c r="UOM1174" s="30"/>
      <c r="UON1174" s="30"/>
      <c r="UOO1174" s="30"/>
      <c r="UOP1174" s="30"/>
      <c r="UOQ1174" s="30"/>
      <c r="UOR1174" s="30"/>
      <c r="UOS1174" s="30"/>
      <c r="UOT1174" s="30"/>
      <c r="UOU1174" s="30"/>
      <c r="UOV1174" s="30"/>
      <c r="UOW1174" s="30"/>
      <c r="UOX1174" s="30"/>
      <c r="UOY1174" s="30"/>
      <c r="UOZ1174" s="30"/>
      <c r="UPA1174" s="30"/>
      <c r="UPB1174" s="30"/>
      <c r="UPC1174" s="30"/>
      <c r="UPD1174" s="30"/>
      <c r="UPE1174" s="30"/>
      <c r="UPF1174" s="30"/>
      <c r="UPG1174" s="30"/>
      <c r="UPH1174" s="30"/>
      <c r="UPI1174" s="30"/>
      <c r="UPJ1174" s="30"/>
      <c r="UPK1174" s="30"/>
      <c r="UPL1174" s="30"/>
      <c r="UPM1174" s="30"/>
      <c r="UPN1174" s="30"/>
      <c r="UPO1174" s="30"/>
      <c r="UPP1174" s="30"/>
      <c r="UPQ1174" s="30"/>
      <c r="UPR1174" s="30"/>
      <c r="UPS1174" s="30"/>
      <c r="UPT1174" s="30"/>
      <c r="UPU1174" s="30"/>
      <c r="UPV1174" s="30"/>
      <c r="UPW1174" s="30"/>
      <c r="UPX1174" s="30"/>
      <c r="UPY1174" s="30"/>
      <c r="UPZ1174" s="30"/>
      <c r="UQA1174" s="30"/>
      <c r="UQB1174" s="30"/>
      <c r="UQC1174" s="30"/>
      <c r="UQD1174" s="30"/>
      <c r="UQE1174" s="30"/>
      <c r="UQF1174" s="30"/>
      <c r="UQG1174" s="30"/>
      <c r="UQH1174" s="30"/>
      <c r="UQI1174" s="30"/>
      <c r="UQJ1174" s="30"/>
      <c r="UQK1174" s="30"/>
      <c r="UQL1174" s="30"/>
      <c r="UQM1174" s="30"/>
      <c r="UQN1174" s="30"/>
      <c r="UQO1174" s="30"/>
      <c r="UQP1174" s="30"/>
      <c r="UQQ1174" s="30"/>
      <c r="UQR1174" s="30"/>
      <c r="UQS1174" s="30"/>
      <c r="UQT1174" s="30"/>
      <c r="UQU1174" s="30"/>
      <c r="UQV1174" s="30"/>
      <c r="UQW1174" s="30"/>
      <c r="UQX1174" s="30"/>
      <c r="UQY1174" s="30"/>
      <c r="UQZ1174" s="30"/>
      <c r="URA1174" s="30"/>
      <c r="URB1174" s="30"/>
      <c r="URC1174" s="30"/>
      <c r="URD1174" s="30"/>
      <c r="URE1174" s="30"/>
      <c r="URF1174" s="30"/>
      <c r="URG1174" s="30"/>
      <c r="URH1174" s="30"/>
      <c r="URI1174" s="30"/>
      <c r="URJ1174" s="30"/>
      <c r="URK1174" s="30"/>
      <c r="URL1174" s="30"/>
      <c r="URM1174" s="30"/>
      <c r="URN1174" s="30"/>
      <c r="URO1174" s="30"/>
      <c r="URP1174" s="30"/>
      <c r="URQ1174" s="30"/>
      <c r="URR1174" s="30"/>
      <c r="URS1174" s="30"/>
      <c r="URT1174" s="30"/>
      <c r="URU1174" s="30"/>
      <c r="URV1174" s="30"/>
      <c r="URW1174" s="30"/>
      <c r="URX1174" s="30"/>
      <c r="URY1174" s="30"/>
      <c r="URZ1174" s="30"/>
      <c r="USA1174" s="30"/>
      <c r="USB1174" s="30"/>
      <c r="USC1174" s="30"/>
      <c r="USD1174" s="30"/>
      <c r="USE1174" s="30"/>
      <c r="USF1174" s="30"/>
      <c r="USG1174" s="30"/>
      <c r="USH1174" s="30"/>
      <c r="USI1174" s="30"/>
      <c r="USJ1174" s="30"/>
      <c r="USK1174" s="30"/>
      <c r="USL1174" s="30"/>
      <c r="USM1174" s="30"/>
      <c r="USN1174" s="30"/>
      <c r="USO1174" s="30"/>
      <c r="USP1174" s="30"/>
      <c r="USQ1174" s="30"/>
      <c r="USR1174" s="30"/>
      <c r="USS1174" s="30"/>
      <c r="UST1174" s="30"/>
      <c r="USU1174" s="30"/>
      <c r="USV1174" s="30"/>
      <c r="USW1174" s="30"/>
      <c r="USX1174" s="30"/>
      <c r="USY1174" s="30"/>
      <c r="USZ1174" s="30"/>
      <c r="UTA1174" s="30"/>
      <c r="UTB1174" s="30"/>
      <c r="UTC1174" s="30"/>
      <c r="UTD1174" s="30"/>
      <c r="UTE1174" s="30"/>
      <c r="UTF1174" s="30"/>
      <c r="UTG1174" s="30"/>
      <c r="UTH1174" s="30"/>
      <c r="UTI1174" s="30"/>
      <c r="UTJ1174" s="30"/>
      <c r="UTK1174" s="30"/>
      <c r="UTL1174" s="30"/>
      <c r="UTM1174" s="30"/>
      <c r="UTN1174" s="30"/>
      <c r="UTO1174" s="30"/>
      <c r="UTP1174" s="30"/>
      <c r="UTQ1174" s="30"/>
      <c r="UTR1174" s="30"/>
      <c r="UTS1174" s="30"/>
      <c r="UTT1174" s="30"/>
      <c r="UTU1174" s="30"/>
      <c r="UTV1174" s="30"/>
      <c r="UTW1174" s="30"/>
      <c r="UTX1174" s="30"/>
      <c r="UTY1174" s="30"/>
      <c r="UTZ1174" s="30"/>
      <c r="UUA1174" s="30"/>
      <c r="UUB1174" s="30"/>
      <c r="UUC1174" s="30"/>
      <c r="UUD1174" s="30"/>
      <c r="UUE1174" s="30"/>
      <c r="UUF1174" s="30"/>
      <c r="UUG1174" s="30"/>
      <c r="UUH1174" s="30"/>
      <c r="UUI1174" s="30"/>
      <c r="UUJ1174" s="30"/>
      <c r="UUK1174" s="30"/>
      <c r="UUL1174" s="30"/>
      <c r="UUM1174" s="30"/>
      <c r="UUN1174" s="30"/>
      <c r="UUO1174" s="30"/>
      <c r="UUP1174" s="30"/>
      <c r="UUQ1174" s="30"/>
      <c r="UUR1174" s="30"/>
      <c r="UUS1174" s="30"/>
      <c r="UUT1174" s="30"/>
      <c r="UUU1174" s="30"/>
      <c r="UUV1174" s="30"/>
      <c r="UUW1174" s="30"/>
      <c r="UUX1174" s="30"/>
      <c r="UUY1174" s="30"/>
      <c r="UUZ1174" s="30"/>
      <c r="UVA1174" s="30"/>
      <c r="UVB1174" s="30"/>
      <c r="UVC1174" s="30"/>
      <c r="UVD1174" s="30"/>
      <c r="UVE1174" s="30"/>
      <c r="UVF1174" s="30"/>
      <c r="UVG1174" s="30"/>
      <c r="UVH1174" s="30"/>
      <c r="UVI1174" s="30"/>
      <c r="UVJ1174" s="30"/>
      <c r="UVK1174" s="30"/>
      <c r="UVL1174" s="30"/>
      <c r="UVM1174" s="30"/>
      <c r="UVN1174" s="30"/>
      <c r="UVO1174" s="30"/>
      <c r="UVP1174" s="30"/>
      <c r="UVQ1174" s="30"/>
      <c r="UVR1174" s="30"/>
      <c r="UVS1174" s="30"/>
      <c r="UVT1174" s="30"/>
      <c r="UVU1174" s="30"/>
      <c r="UVV1174" s="30"/>
      <c r="UVW1174" s="30"/>
      <c r="UVX1174" s="30"/>
      <c r="UVY1174" s="30"/>
      <c r="UVZ1174" s="30"/>
      <c r="UWA1174" s="30"/>
      <c r="UWB1174" s="30"/>
      <c r="UWC1174" s="30"/>
      <c r="UWD1174" s="30"/>
      <c r="UWE1174" s="30"/>
      <c r="UWF1174" s="30"/>
      <c r="UWG1174" s="30"/>
      <c r="UWH1174" s="30"/>
      <c r="UWI1174" s="30"/>
      <c r="UWJ1174" s="30"/>
      <c r="UWK1174" s="30"/>
      <c r="UWL1174" s="30"/>
      <c r="UWM1174" s="30"/>
      <c r="UWN1174" s="30"/>
      <c r="UWO1174" s="30"/>
      <c r="UWP1174" s="30"/>
      <c r="UWQ1174" s="30"/>
      <c r="UWR1174" s="30"/>
      <c r="UWS1174" s="30"/>
      <c r="UWT1174" s="30"/>
      <c r="UWU1174" s="30"/>
      <c r="UWV1174" s="30"/>
      <c r="UWW1174" s="30"/>
      <c r="UWX1174" s="30"/>
      <c r="UWY1174" s="30"/>
      <c r="UWZ1174" s="30"/>
      <c r="UXA1174" s="30"/>
      <c r="UXB1174" s="30"/>
      <c r="UXC1174" s="30"/>
      <c r="UXD1174" s="30"/>
      <c r="UXE1174" s="30"/>
      <c r="UXF1174" s="30"/>
      <c r="UXG1174" s="30"/>
      <c r="UXH1174" s="30"/>
      <c r="UXI1174" s="30"/>
      <c r="UXJ1174" s="30"/>
      <c r="UXK1174" s="30"/>
      <c r="UXL1174" s="30"/>
      <c r="UXM1174" s="30"/>
      <c r="UXN1174" s="30"/>
      <c r="UXO1174" s="30"/>
      <c r="UXP1174" s="30"/>
      <c r="UXQ1174" s="30"/>
      <c r="UXR1174" s="30"/>
      <c r="UXS1174" s="30"/>
      <c r="UXT1174" s="30"/>
      <c r="UXU1174" s="30"/>
      <c r="UXV1174" s="30"/>
      <c r="UXW1174" s="30"/>
      <c r="UXX1174" s="30"/>
      <c r="UXY1174" s="30"/>
      <c r="UXZ1174" s="30"/>
      <c r="UYA1174" s="30"/>
      <c r="UYB1174" s="30"/>
      <c r="UYC1174" s="30"/>
      <c r="UYD1174" s="30"/>
      <c r="UYE1174" s="30"/>
      <c r="UYF1174" s="30"/>
      <c r="UYG1174" s="30"/>
      <c r="UYH1174" s="30"/>
      <c r="UYI1174" s="30"/>
      <c r="UYJ1174" s="30"/>
      <c r="UYK1174" s="30"/>
      <c r="UYL1174" s="30"/>
      <c r="UYM1174" s="30"/>
      <c r="UYN1174" s="30"/>
      <c r="UYO1174" s="30"/>
      <c r="UYP1174" s="30"/>
      <c r="UYQ1174" s="30"/>
      <c r="UYR1174" s="30"/>
      <c r="UYS1174" s="30"/>
      <c r="UYT1174" s="30"/>
      <c r="UYU1174" s="30"/>
      <c r="UYV1174" s="30"/>
      <c r="UYW1174" s="30"/>
      <c r="UYX1174" s="30"/>
      <c r="UYY1174" s="30"/>
      <c r="UYZ1174" s="30"/>
      <c r="UZA1174" s="30"/>
      <c r="UZB1174" s="30"/>
      <c r="UZC1174" s="30"/>
      <c r="UZD1174" s="30"/>
      <c r="UZE1174" s="30"/>
      <c r="UZF1174" s="30"/>
      <c r="UZG1174" s="30"/>
      <c r="UZH1174" s="30"/>
      <c r="UZI1174" s="30"/>
      <c r="UZJ1174" s="30"/>
      <c r="UZK1174" s="30"/>
      <c r="UZL1174" s="30"/>
      <c r="UZM1174" s="30"/>
      <c r="UZN1174" s="30"/>
      <c r="UZO1174" s="30"/>
      <c r="UZP1174" s="30"/>
      <c r="UZQ1174" s="30"/>
      <c r="UZR1174" s="30"/>
      <c r="UZS1174" s="30"/>
      <c r="UZT1174" s="30"/>
      <c r="UZU1174" s="30"/>
      <c r="UZV1174" s="30"/>
      <c r="UZW1174" s="30"/>
      <c r="UZX1174" s="30"/>
      <c r="UZY1174" s="30"/>
      <c r="UZZ1174" s="30"/>
      <c r="VAA1174" s="30"/>
      <c r="VAB1174" s="30"/>
      <c r="VAC1174" s="30"/>
      <c r="VAD1174" s="30"/>
      <c r="VAE1174" s="30"/>
      <c r="VAF1174" s="30"/>
      <c r="VAG1174" s="30"/>
      <c r="VAH1174" s="30"/>
      <c r="VAI1174" s="30"/>
      <c r="VAJ1174" s="30"/>
      <c r="VAK1174" s="30"/>
      <c r="VAL1174" s="30"/>
      <c r="VAM1174" s="30"/>
      <c r="VAN1174" s="30"/>
      <c r="VAO1174" s="30"/>
      <c r="VAP1174" s="30"/>
      <c r="VAQ1174" s="30"/>
      <c r="VAR1174" s="30"/>
      <c r="VAS1174" s="30"/>
      <c r="VAT1174" s="30"/>
      <c r="VAU1174" s="30"/>
      <c r="VAV1174" s="30"/>
      <c r="VAW1174" s="30"/>
      <c r="VAX1174" s="30"/>
      <c r="VAY1174" s="30"/>
      <c r="VAZ1174" s="30"/>
      <c r="VBA1174" s="30"/>
      <c r="VBB1174" s="30"/>
      <c r="VBC1174" s="30"/>
      <c r="VBD1174" s="30"/>
      <c r="VBE1174" s="30"/>
      <c r="VBF1174" s="30"/>
      <c r="VBG1174" s="30"/>
      <c r="VBH1174" s="30"/>
      <c r="VBI1174" s="30"/>
      <c r="VBJ1174" s="30"/>
      <c r="VBK1174" s="30"/>
      <c r="VBL1174" s="30"/>
      <c r="VBM1174" s="30"/>
      <c r="VBN1174" s="30"/>
      <c r="VBO1174" s="30"/>
      <c r="VBP1174" s="30"/>
      <c r="VBQ1174" s="30"/>
      <c r="VBR1174" s="30"/>
      <c r="VBS1174" s="30"/>
      <c r="VBT1174" s="30"/>
      <c r="VBU1174" s="30"/>
      <c r="VBV1174" s="30"/>
      <c r="VBW1174" s="30"/>
      <c r="VBX1174" s="30"/>
      <c r="VBY1174" s="30"/>
      <c r="VBZ1174" s="30"/>
      <c r="VCA1174" s="30"/>
      <c r="VCB1174" s="30"/>
      <c r="VCC1174" s="30"/>
      <c r="VCD1174" s="30"/>
      <c r="VCE1174" s="30"/>
      <c r="VCF1174" s="30"/>
      <c r="VCG1174" s="30"/>
      <c r="VCH1174" s="30"/>
      <c r="VCI1174" s="30"/>
      <c r="VCJ1174" s="30"/>
      <c r="VCK1174" s="30"/>
      <c r="VCL1174" s="30"/>
      <c r="VCM1174" s="30"/>
      <c r="VCN1174" s="30"/>
      <c r="VCO1174" s="30"/>
      <c r="VCP1174" s="30"/>
      <c r="VCQ1174" s="30"/>
      <c r="VCR1174" s="30"/>
      <c r="VCS1174" s="30"/>
      <c r="VCT1174" s="30"/>
      <c r="VCU1174" s="30"/>
      <c r="VCV1174" s="30"/>
      <c r="VCW1174" s="30"/>
      <c r="VCX1174" s="30"/>
      <c r="VCY1174" s="30"/>
      <c r="VCZ1174" s="30"/>
      <c r="VDA1174" s="30"/>
      <c r="VDB1174" s="30"/>
      <c r="VDC1174" s="30"/>
      <c r="VDD1174" s="30"/>
      <c r="VDE1174" s="30"/>
      <c r="VDF1174" s="30"/>
      <c r="VDG1174" s="30"/>
      <c r="VDH1174" s="30"/>
      <c r="VDI1174" s="30"/>
      <c r="VDJ1174" s="30"/>
      <c r="VDK1174" s="30"/>
      <c r="VDL1174" s="30"/>
      <c r="VDM1174" s="30"/>
      <c r="VDN1174" s="30"/>
      <c r="VDO1174" s="30"/>
      <c r="VDP1174" s="30"/>
      <c r="VDQ1174" s="30"/>
      <c r="VDR1174" s="30"/>
      <c r="VDS1174" s="30"/>
      <c r="VDT1174" s="30"/>
      <c r="VDU1174" s="30"/>
      <c r="VDV1174" s="30"/>
      <c r="VDW1174" s="30"/>
      <c r="VDX1174" s="30"/>
      <c r="VDY1174" s="30"/>
      <c r="VDZ1174" s="30"/>
      <c r="VEA1174" s="30"/>
      <c r="VEB1174" s="30"/>
      <c r="VEC1174" s="30"/>
      <c r="VED1174" s="30"/>
      <c r="VEE1174" s="30"/>
      <c r="VEF1174" s="30"/>
      <c r="VEG1174" s="30"/>
      <c r="VEH1174" s="30"/>
      <c r="VEI1174" s="30"/>
      <c r="VEJ1174" s="30"/>
      <c r="VEK1174" s="30"/>
      <c r="VEL1174" s="30"/>
      <c r="VEM1174" s="30"/>
      <c r="VEN1174" s="30"/>
      <c r="VEO1174" s="30"/>
      <c r="VEP1174" s="30"/>
      <c r="VEQ1174" s="30"/>
      <c r="VER1174" s="30"/>
      <c r="VES1174" s="30"/>
      <c r="VET1174" s="30"/>
      <c r="VEU1174" s="30"/>
      <c r="VEV1174" s="30"/>
      <c r="VEW1174" s="30"/>
      <c r="VEX1174" s="30"/>
      <c r="VEY1174" s="30"/>
      <c r="VEZ1174" s="30"/>
      <c r="VFA1174" s="30"/>
      <c r="VFB1174" s="30"/>
      <c r="VFC1174" s="30"/>
      <c r="VFD1174" s="30"/>
      <c r="VFE1174" s="30"/>
      <c r="VFF1174" s="30"/>
      <c r="VFG1174" s="30"/>
      <c r="VFH1174" s="30"/>
      <c r="VFI1174" s="30"/>
      <c r="VFJ1174" s="30"/>
      <c r="VFK1174" s="30"/>
      <c r="VFL1174" s="30"/>
      <c r="VFM1174" s="30"/>
      <c r="VFN1174" s="30"/>
      <c r="VFO1174" s="30"/>
      <c r="VFP1174" s="30"/>
      <c r="VFQ1174" s="30"/>
      <c r="VFR1174" s="30"/>
      <c r="VFS1174" s="30"/>
      <c r="VFT1174" s="30"/>
      <c r="VFU1174" s="30"/>
      <c r="VFV1174" s="30"/>
      <c r="VFW1174" s="30"/>
      <c r="VFX1174" s="30"/>
      <c r="VFY1174" s="30"/>
      <c r="VFZ1174" s="30"/>
      <c r="VGA1174" s="30"/>
      <c r="VGB1174" s="30"/>
      <c r="VGC1174" s="30"/>
      <c r="VGD1174" s="30"/>
      <c r="VGE1174" s="30"/>
      <c r="VGF1174" s="30"/>
      <c r="VGG1174" s="30"/>
      <c r="VGH1174" s="30"/>
      <c r="VGI1174" s="30"/>
      <c r="VGJ1174" s="30"/>
      <c r="VGK1174" s="30"/>
      <c r="VGL1174" s="30"/>
      <c r="VGM1174" s="30"/>
      <c r="VGN1174" s="30"/>
      <c r="VGO1174" s="30"/>
      <c r="VGP1174" s="30"/>
      <c r="VGQ1174" s="30"/>
      <c r="VGR1174" s="30"/>
      <c r="VGS1174" s="30"/>
      <c r="VGT1174" s="30"/>
      <c r="VGU1174" s="30"/>
      <c r="VGV1174" s="30"/>
      <c r="VGW1174" s="30"/>
      <c r="VGX1174" s="30"/>
      <c r="VGY1174" s="30"/>
      <c r="VGZ1174" s="30"/>
      <c r="VHA1174" s="30"/>
      <c r="VHB1174" s="30"/>
      <c r="VHC1174" s="30"/>
      <c r="VHD1174" s="30"/>
      <c r="VHE1174" s="30"/>
      <c r="VHF1174" s="30"/>
      <c r="VHG1174" s="30"/>
      <c r="VHH1174" s="30"/>
      <c r="VHI1174" s="30"/>
      <c r="VHJ1174" s="30"/>
      <c r="VHK1174" s="30"/>
      <c r="VHL1174" s="30"/>
      <c r="VHM1174" s="30"/>
      <c r="VHN1174" s="30"/>
      <c r="VHO1174" s="30"/>
      <c r="VHP1174" s="30"/>
      <c r="VHQ1174" s="30"/>
      <c r="VHR1174" s="30"/>
      <c r="VHS1174" s="30"/>
      <c r="VHT1174" s="30"/>
      <c r="VHU1174" s="30"/>
      <c r="VHV1174" s="30"/>
      <c r="VHW1174" s="30"/>
      <c r="VHX1174" s="30"/>
      <c r="VHY1174" s="30"/>
      <c r="VHZ1174" s="30"/>
      <c r="VIA1174" s="30"/>
      <c r="VIB1174" s="30"/>
      <c r="VIC1174" s="30"/>
      <c r="VID1174" s="30"/>
      <c r="VIE1174" s="30"/>
      <c r="VIF1174" s="30"/>
      <c r="VIG1174" s="30"/>
      <c r="VIH1174" s="30"/>
      <c r="VII1174" s="30"/>
      <c r="VIJ1174" s="30"/>
      <c r="VIK1174" s="30"/>
      <c r="VIL1174" s="30"/>
      <c r="VIM1174" s="30"/>
      <c r="VIN1174" s="30"/>
      <c r="VIO1174" s="30"/>
      <c r="VIP1174" s="30"/>
      <c r="VIQ1174" s="30"/>
      <c r="VIR1174" s="30"/>
      <c r="VIS1174" s="30"/>
      <c r="VIT1174" s="30"/>
      <c r="VIU1174" s="30"/>
      <c r="VIV1174" s="30"/>
      <c r="VIW1174" s="30"/>
      <c r="VIX1174" s="30"/>
      <c r="VIY1174" s="30"/>
      <c r="VIZ1174" s="30"/>
      <c r="VJA1174" s="30"/>
      <c r="VJB1174" s="30"/>
      <c r="VJC1174" s="30"/>
      <c r="VJD1174" s="30"/>
      <c r="VJE1174" s="30"/>
      <c r="VJF1174" s="30"/>
      <c r="VJG1174" s="30"/>
      <c r="VJH1174" s="30"/>
      <c r="VJI1174" s="30"/>
      <c r="VJJ1174" s="30"/>
      <c r="VJK1174" s="30"/>
      <c r="VJL1174" s="30"/>
      <c r="VJM1174" s="30"/>
      <c r="VJN1174" s="30"/>
      <c r="VJO1174" s="30"/>
      <c r="VJP1174" s="30"/>
      <c r="VJQ1174" s="30"/>
      <c r="VJR1174" s="30"/>
      <c r="VJS1174" s="30"/>
      <c r="VJT1174" s="30"/>
      <c r="VJU1174" s="30"/>
      <c r="VJV1174" s="30"/>
      <c r="VJW1174" s="30"/>
      <c r="VJX1174" s="30"/>
      <c r="VJY1174" s="30"/>
      <c r="VJZ1174" s="30"/>
      <c r="VKA1174" s="30"/>
      <c r="VKB1174" s="30"/>
      <c r="VKC1174" s="30"/>
      <c r="VKD1174" s="30"/>
      <c r="VKE1174" s="30"/>
      <c r="VKF1174" s="30"/>
      <c r="VKG1174" s="30"/>
      <c r="VKH1174" s="30"/>
      <c r="VKI1174" s="30"/>
      <c r="VKJ1174" s="30"/>
      <c r="VKK1174" s="30"/>
      <c r="VKL1174" s="30"/>
      <c r="VKM1174" s="30"/>
      <c r="VKN1174" s="30"/>
      <c r="VKO1174" s="30"/>
      <c r="VKP1174" s="30"/>
      <c r="VKQ1174" s="30"/>
      <c r="VKR1174" s="30"/>
      <c r="VKS1174" s="30"/>
      <c r="VKT1174" s="30"/>
      <c r="VKU1174" s="30"/>
      <c r="VKV1174" s="30"/>
      <c r="VKW1174" s="30"/>
      <c r="VKX1174" s="30"/>
      <c r="VKY1174" s="30"/>
      <c r="VKZ1174" s="30"/>
      <c r="VLA1174" s="30"/>
      <c r="VLB1174" s="30"/>
      <c r="VLC1174" s="30"/>
      <c r="VLD1174" s="30"/>
      <c r="VLE1174" s="30"/>
      <c r="VLF1174" s="30"/>
      <c r="VLG1174" s="30"/>
      <c r="VLH1174" s="30"/>
      <c r="VLI1174" s="30"/>
      <c r="VLJ1174" s="30"/>
      <c r="VLK1174" s="30"/>
      <c r="VLL1174" s="30"/>
      <c r="VLM1174" s="30"/>
      <c r="VLN1174" s="30"/>
      <c r="VLO1174" s="30"/>
      <c r="VLP1174" s="30"/>
      <c r="VLQ1174" s="30"/>
      <c r="VLR1174" s="30"/>
      <c r="VLS1174" s="30"/>
      <c r="VLT1174" s="30"/>
      <c r="VLU1174" s="30"/>
      <c r="VLV1174" s="30"/>
      <c r="VLW1174" s="30"/>
      <c r="VLX1174" s="30"/>
      <c r="VLY1174" s="30"/>
      <c r="VLZ1174" s="30"/>
      <c r="VMA1174" s="30"/>
      <c r="VMB1174" s="30"/>
      <c r="VMC1174" s="30"/>
      <c r="VMD1174" s="30"/>
      <c r="VME1174" s="30"/>
      <c r="VMF1174" s="30"/>
      <c r="VMG1174" s="30"/>
      <c r="VMH1174" s="30"/>
      <c r="VMI1174" s="30"/>
      <c r="VMJ1174" s="30"/>
      <c r="VMK1174" s="30"/>
      <c r="VML1174" s="30"/>
      <c r="VMM1174" s="30"/>
      <c r="VMN1174" s="30"/>
      <c r="VMO1174" s="30"/>
      <c r="VMP1174" s="30"/>
      <c r="VMQ1174" s="30"/>
      <c r="VMR1174" s="30"/>
      <c r="VMS1174" s="30"/>
      <c r="VMT1174" s="30"/>
      <c r="VMU1174" s="30"/>
      <c r="VMV1174" s="30"/>
      <c r="VMW1174" s="30"/>
      <c r="VMX1174" s="30"/>
      <c r="VMY1174" s="30"/>
      <c r="VMZ1174" s="30"/>
      <c r="VNA1174" s="30"/>
      <c r="VNB1174" s="30"/>
      <c r="VNC1174" s="30"/>
      <c r="VND1174" s="30"/>
      <c r="VNE1174" s="30"/>
      <c r="VNF1174" s="30"/>
      <c r="VNG1174" s="30"/>
      <c r="VNH1174" s="30"/>
      <c r="VNI1174" s="30"/>
      <c r="VNJ1174" s="30"/>
      <c r="VNK1174" s="30"/>
      <c r="VNL1174" s="30"/>
      <c r="VNM1174" s="30"/>
      <c r="VNN1174" s="30"/>
      <c r="VNO1174" s="30"/>
      <c r="VNP1174" s="30"/>
      <c r="VNQ1174" s="30"/>
      <c r="VNR1174" s="30"/>
      <c r="VNS1174" s="30"/>
      <c r="VNT1174" s="30"/>
      <c r="VNU1174" s="30"/>
      <c r="VNV1174" s="30"/>
      <c r="VNW1174" s="30"/>
      <c r="VNX1174" s="30"/>
      <c r="VNY1174" s="30"/>
      <c r="VNZ1174" s="30"/>
      <c r="VOA1174" s="30"/>
      <c r="VOB1174" s="30"/>
      <c r="VOC1174" s="30"/>
      <c r="VOD1174" s="30"/>
      <c r="VOE1174" s="30"/>
      <c r="VOF1174" s="30"/>
      <c r="VOG1174" s="30"/>
      <c r="VOH1174" s="30"/>
      <c r="VOI1174" s="30"/>
      <c r="VOJ1174" s="30"/>
      <c r="VOK1174" s="30"/>
      <c r="VOL1174" s="30"/>
      <c r="VOM1174" s="30"/>
      <c r="VON1174" s="30"/>
      <c r="VOO1174" s="30"/>
      <c r="VOP1174" s="30"/>
      <c r="VOQ1174" s="30"/>
      <c r="VOR1174" s="30"/>
      <c r="VOS1174" s="30"/>
      <c r="VOT1174" s="30"/>
      <c r="VOU1174" s="30"/>
      <c r="VOV1174" s="30"/>
      <c r="VOW1174" s="30"/>
      <c r="VOX1174" s="30"/>
      <c r="VOY1174" s="30"/>
      <c r="VOZ1174" s="30"/>
      <c r="VPA1174" s="30"/>
      <c r="VPB1174" s="30"/>
      <c r="VPC1174" s="30"/>
      <c r="VPD1174" s="30"/>
      <c r="VPE1174" s="30"/>
      <c r="VPF1174" s="30"/>
      <c r="VPG1174" s="30"/>
      <c r="VPH1174" s="30"/>
      <c r="VPI1174" s="30"/>
      <c r="VPJ1174" s="30"/>
      <c r="VPK1174" s="30"/>
      <c r="VPL1174" s="30"/>
      <c r="VPM1174" s="30"/>
      <c r="VPN1174" s="30"/>
      <c r="VPO1174" s="30"/>
      <c r="VPP1174" s="30"/>
      <c r="VPQ1174" s="30"/>
      <c r="VPR1174" s="30"/>
      <c r="VPS1174" s="30"/>
      <c r="VPT1174" s="30"/>
      <c r="VPU1174" s="30"/>
      <c r="VPV1174" s="30"/>
      <c r="VPW1174" s="30"/>
      <c r="VPX1174" s="30"/>
      <c r="VPY1174" s="30"/>
      <c r="VPZ1174" s="30"/>
      <c r="VQA1174" s="30"/>
      <c r="VQB1174" s="30"/>
      <c r="VQC1174" s="30"/>
      <c r="VQD1174" s="30"/>
      <c r="VQE1174" s="30"/>
      <c r="VQF1174" s="30"/>
      <c r="VQG1174" s="30"/>
      <c r="VQH1174" s="30"/>
      <c r="VQI1174" s="30"/>
      <c r="VQJ1174" s="30"/>
      <c r="VQK1174" s="30"/>
      <c r="VQL1174" s="30"/>
      <c r="VQM1174" s="30"/>
      <c r="VQN1174" s="30"/>
      <c r="VQO1174" s="30"/>
      <c r="VQP1174" s="30"/>
      <c r="VQQ1174" s="30"/>
      <c r="VQR1174" s="30"/>
      <c r="VQS1174" s="30"/>
      <c r="VQT1174" s="30"/>
      <c r="VQU1174" s="30"/>
      <c r="VQV1174" s="30"/>
      <c r="VQW1174" s="30"/>
      <c r="VQX1174" s="30"/>
      <c r="VQY1174" s="30"/>
      <c r="VQZ1174" s="30"/>
      <c r="VRA1174" s="30"/>
      <c r="VRB1174" s="30"/>
      <c r="VRC1174" s="30"/>
      <c r="VRD1174" s="30"/>
      <c r="VRE1174" s="30"/>
      <c r="VRF1174" s="30"/>
      <c r="VRG1174" s="30"/>
      <c r="VRH1174" s="30"/>
      <c r="VRI1174" s="30"/>
      <c r="VRJ1174" s="30"/>
      <c r="VRK1174" s="30"/>
      <c r="VRL1174" s="30"/>
      <c r="VRM1174" s="30"/>
      <c r="VRN1174" s="30"/>
      <c r="VRO1174" s="30"/>
      <c r="VRP1174" s="30"/>
      <c r="VRQ1174" s="30"/>
      <c r="VRR1174" s="30"/>
      <c r="VRS1174" s="30"/>
      <c r="VRT1174" s="30"/>
      <c r="VRU1174" s="30"/>
      <c r="VRV1174" s="30"/>
      <c r="VRW1174" s="30"/>
      <c r="VRX1174" s="30"/>
      <c r="VRY1174" s="30"/>
      <c r="VRZ1174" s="30"/>
      <c r="VSA1174" s="30"/>
      <c r="VSB1174" s="30"/>
      <c r="VSC1174" s="30"/>
      <c r="VSD1174" s="30"/>
      <c r="VSE1174" s="30"/>
      <c r="VSF1174" s="30"/>
      <c r="VSG1174" s="30"/>
      <c r="VSH1174" s="30"/>
      <c r="VSI1174" s="30"/>
      <c r="VSJ1174" s="30"/>
      <c r="VSK1174" s="30"/>
      <c r="VSL1174" s="30"/>
      <c r="VSM1174" s="30"/>
      <c r="VSN1174" s="30"/>
      <c r="VSO1174" s="30"/>
      <c r="VSP1174" s="30"/>
      <c r="VSQ1174" s="30"/>
      <c r="VSR1174" s="30"/>
      <c r="VSS1174" s="30"/>
      <c r="VST1174" s="30"/>
      <c r="VSU1174" s="30"/>
      <c r="VSV1174" s="30"/>
      <c r="VSW1174" s="30"/>
      <c r="VSX1174" s="30"/>
      <c r="VSY1174" s="30"/>
      <c r="VSZ1174" s="30"/>
      <c r="VTA1174" s="30"/>
      <c r="VTB1174" s="30"/>
      <c r="VTC1174" s="30"/>
      <c r="VTD1174" s="30"/>
      <c r="VTE1174" s="30"/>
      <c r="VTF1174" s="30"/>
      <c r="VTG1174" s="30"/>
      <c r="VTH1174" s="30"/>
      <c r="VTI1174" s="30"/>
      <c r="VTJ1174" s="30"/>
      <c r="VTK1174" s="30"/>
      <c r="VTL1174" s="30"/>
      <c r="VTM1174" s="30"/>
      <c r="VTN1174" s="30"/>
      <c r="VTO1174" s="30"/>
      <c r="VTP1174" s="30"/>
      <c r="VTQ1174" s="30"/>
      <c r="VTR1174" s="30"/>
      <c r="VTS1174" s="30"/>
      <c r="VTT1174" s="30"/>
      <c r="VTU1174" s="30"/>
      <c r="VTV1174" s="30"/>
      <c r="VTW1174" s="30"/>
      <c r="VTX1174" s="30"/>
      <c r="VTY1174" s="30"/>
      <c r="VTZ1174" s="30"/>
      <c r="VUA1174" s="30"/>
      <c r="VUB1174" s="30"/>
      <c r="VUC1174" s="30"/>
      <c r="VUD1174" s="30"/>
      <c r="VUE1174" s="30"/>
      <c r="VUF1174" s="30"/>
      <c r="VUG1174" s="30"/>
      <c r="VUH1174" s="30"/>
      <c r="VUI1174" s="30"/>
      <c r="VUJ1174" s="30"/>
      <c r="VUK1174" s="30"/>
      <c r="VUL1174" s="30"/>
      <c r="VUM1174" s="30"/>
      <c r="VUN1174" s="30"/>
      <c r="VUO1174" s="30"/>
      <c r="VUP1174" s="30"/>
      <c r="VUQ1174" s="30"/>
      <c r="VUR1174" s="30"/>
      <c r="VUS1174" s="30"/>
      <c r="VUT1174" s="30"/>
      <c r="VUU1174" s="30"/>
      <c r="VUV1174" s="30"/>
      <c r="VUW1174" s="30"/>
      <c r="VUX1174" s="30"/>
      <c r="VUY1174" s="30"/>
      <c r="VUZ1174" s="30"/>
      <c r="VVA1174" s="30"/>
      <c r="VVB1174" s="30"/>
      <c r="VVC1174" s="30"/>
      <c r="VVD1174" s="30"/>
      <c r="VVE1174" s="30"/>
      <c r="VVF1174" s="30"/>
      <c r="VVG1174" s="30"/>
      <c r="VVH1174" s="30"/>
      <c r="VVI1174" s="30"/>
      <c r="VVJ1174" s="30"/>
      <c r="VVK1174" s="30"/>
      <c r="VVL1174" s="30"/>
      <c r="VVM1174" s="30"/>
      <c r="VVN1174" s="30"/>
      <c r="VVO1174" s="30"/>
      <c r="VVP1174" s="30"/>
      <c r="VVQ1174" s="30"/>
      <c r="VVR1174" s="30"/>
      <c r="VVS1174" s="30"/>
      <c r="VVT1174" s="30"/>
      <c r="VVU1174" s="30"/>
      <c r="VVV1174" s="30"/>
      <c r="VVW1174" s="30"/>
      <c r="VVX1174" s="30"/>
      <c r="VVY1174" s="30"/>
      <c r="VVZ1174" s="30"/>
      <c r="VWA1174" s="30"/>
      <c r="VWB1174" s="30"/>
      <c r="VWC1174" s="30"/>
      <c r="VWD1174" s="30"/>
      <c r="VWE1174" s="30"/>
      <c r="VWF1174" s="30"/>
      <c r="VWG1174" s="30"/>
      <c r="VWH1174" s="30"/>
      <c r="VWI1174" s="30"/>
      <c r="VWJ1174" s="30"/>
      <c r="VWK1174" s="30"/>
      <c r="VWL1174" s="30"/>
      <c r="VWM1174" s="30"/>
      <c r="VWN1174" s="30"/>
      <c r="VWO1174" s="30"/>
      <c r="VWP1174" s="30"/>
      <c r="VWQ1174" s="30"/>
      <c r="VWR1174" s="30"/>
      <c r="VWS1174" s="30"/>
      <c r="VWT1174" s="30"/>
      <c r="VWU1174" s="30"/>
      <c r="VWV1174" s="30"/>
      <c r="VWW1174" s="30"/>
      <c r="VWX1174" s="30"/>
      <c r="VWY1174" s="30"/>
      <c r="VWZ1174" s="30"/>
      <c r="VXA1174" s="30"/>
      <c r="VXB1174" s="30"/>
      <c r="VXC1174" s="30"/>
      <c r="VXD1174" s="30"/>
      <c r="VXE1174" s="30"/>
      <c r="VXF1174" s="30"/>
      <c r="VXG1174" s="30"/>
      <c r="VXH1174" s="30"/>
      <c r="VXI1174" s="30"/>
      <c r="VXJ1174" s="30"/>
      <c r="VXK1174" s="30"/>
      <c r="VXL1174" s="30"/>
      <c r="VXM1174" s="30"/>
      <c r="VXN1174" s="30"/>
      <c r="VXO1174" s="30"/>
      <c r="VXP1174" s="30"/>
      <c r="VXQ1174" s="30"/>
      <c r="VXR1174" s="30"/>
      <c r="VXS1174" s="30"/>
      <c r="VXT1174" s="30"/>
      <c r="VXU1174" s="30"/>
      <c r="VXV1174" s="30"/>
      <c r="VXW1174" s="30"/>
      <c r="VXX1174" s="30"/>
      <c r="VXY1174" s="30"/>
      <c r="VXZ1174" s="30"/>
      <c r="VYA1174" s="30"/>
      <c r="VYB1174" s="30"/>
      <c r="VYC1174" s="30"/>
      <c r="VYD1174" s="30"/>
      <c r="VYE1174" s="30"/>
      <c r="VYF1174" s="30"/>
      <c r="VYG1174" s="30"/>
      <c r="VYH1174" s="30"/>
      <c r="VYI1174" s="30"/>
      <c r="VYJ1174" s="30"/>
      <c r="VYK1174" s="30"/>
      <c r="VYL1174" s="30"/>
      <c r="VYM1174" s="30"/>
      <c r="VYN1174" s="30"/>
      <c r="VYO1174" s="30"/>
      <c r="VYP1174" s="30"/>
      <c r="VYQ1174" s="30"/>
      <c r="VYR1174" s="30"/>
      <c r="VYS1174" s="30"/>
      <c r="VYT1174" s="30"/>
      <c r="VYU1174" s="30"/>
      <c r="VYV1174" s="30"/>
      <c r="VYW1174" s="30"/>
      <c r="VYX1174" s="30"/>
      <c r="VYY1174" s="30"/>
      <c r="VYZ1174" s="30"/>
      <c r="VZA1174" s="30"/>
      <c r="VZB1174" s="30"/>
      <c r="VZC1174" s="30"/>
      <c r="VZD1174" s="30"/>
      <c r="VZE1174" s="30"/>
      <c r="VZF1174" s="30"/>
      <c r="VZG1174" s="30"/>
      <c r="VZH1174" s="30"/>
      <c r="VZI1174" s="30"/>
      <c r="VZJ1174" s="30"/>
      <c r="VZK1174" s="30"/>
      <c r="VZL1174" s="30"/>
      <c r="VZM1174" s="30"/>
      <c r="VZN1174" s="30"/>
      <c r="VZO1174" s="30"/>
      <c r="VZP1174" s="30"/>
      <c r="VZQ1174" s="30"/>
      <c r="VZR1174" s="30"/>
      <c r="VZS1174" s="30"/>
      <c r="VZT1174" s="30"/>
      <c r="VZU1174" s="30"/>
      <c r="VZV1174" s="30"/>
      <c r="VZW1174" s="30"/>
      <c r="VZX1174" s="30"/>
      <c r="VZY1174" s="30"/>
      <c r="VZZ1174" s="30"/>
      <c r="WAA1174" s="30"/>
      <c r="WAB1174" s="30"/>
      <c r="WAC1174" s="30"/>
      <c r="WAD1174" s="30"/>
      <c r="WAE1174" s="30"/>
      <c r="WAF1174" s="30"/>
      <c r="WAG1174" s="30"/>
      <c r="WAH1174" s="30"/>
      <c r="WAI1174" s="30"/>
      <c r="WAJ1174" s="30"/>
      <c r="WAK1174" s="30"/>
      <c r="WAL1174" s="30"/>
      <c r="WAM1174" s="30"/>
      <c r="WAN1174" s="30"/>
      <c r="WAO1174" s="30"/>
      <c r="WAP1174" s="30"/>
      <c r="WAQ1174" s="30"/>
      <c r="WAR1174" s="30"/>
      <c r="WAS1174" s="30"/>
      <c r="WAT1174" s="30"/>
      <c r="WAU1174" s="30"/>
      <c r="WAV1174" s="30"/>
      <c r="WAW1174" s="30"/>
      <c r="WAX1174" s="30"/>
      <c r="WAY1174" s="30"/>
      <c r="WAZ1174" s="30"/>
      <c r="WBA1174" s="30"/>
      <c r="WBB1174" s="30"/>
      <c r="WBC1174" s="30"/>
      <c r="WBD1174" s="30"/>
      <c r="WBE1174" s="30"/>
      <c r="WBF1174" s="30"/>
      <c r="WBG1174" s="30"/>
      <c r="WBH1174" s="30"/>
      <c r="WBI1174" s="30"/>
      <c r="WBJ1174" s="30"/>
      <c r="WBK1174" s="30"/>
      <c r="WBL1174" s="30"/>
      <c r="WBM1174" s="30"/>
      <c r="WBN1174" s="30"/>
      <c r="WBO1174" s="30"/>
      <c r="WBP1174" s="30"/>
      <c r="WBQ1174" s="30"/>
      <c r="WBR1174" s="30"/>
      <c r="WBS1174" s="30"/>
      <c r="WBT1174" s="30"/>
      <c r="WBU1174" s="30"/>
      <c r="WBV1174" s="30"/>
      <c r="WBW1174" s="30"/>
      <c r="WBX1174" s="30"/>
      <c r="WBY1174" s="30"/>
      <c r="WBZ1174" s="30"/>
      <c r="WCA1174" s="30"/>
      <c r="WCB1174" s="30"/>
      <c r="WCC1174" s="30"/>
      <c r="WCD1174" s="30"/>
      <c r="WCE1174" s="30"/>
      <c r="WCF1174" s="30"/>
      <c r="WCG1174" s="30"/>
      <c r="WCH1174" s="30"/>
      <c r="WCI1174" s="30"/>
      <c r="WCJ1174" s="30"/>
      <c r="WCK1174" s="30"/>
      <c r="WCL1174" s="30"/>
      <c r="WCM1174" s="30"/>
      <c r="WCN1174" s="30"/>
      <c r="WCO1174" s="30"/>
      <c r="WCP1174" s="30"/>
      <c r="WCQ1174" s="30"/>
      <c r="WCR1174" s="30"/>
      <c r="WCS1174" s="30"/>
      <c r="WCT1174" s="30"/>
      <c r="WCU1174" s="30"/>
      <c r="WCV1174" s="30"/>
      <c r="WCW1174" s="30"/>
      <c r="WCX1174" s="30"/>
      <c r="WCY1174" s="30"/>
      <c r="WCZ1174" s="30"/>
      <c r="WDA1174" s="30"/>
      <c r="WDB1174" s="30"/>
      <c r="WDC1174" s="30"/>
      <c r="WDD1174" s="30"/>
      <c r="WDE1174" s="30"/>
      <c r="WDF1174" s="30"/>
      <c r="WDG1174" s="30"/>
      <c r="WDH1174" s="30"/>
      <c r="WDI1174" s="30"/>
      <c r="WDJ1174" s="30"/>
      <c r="WDK1174" s="30"/>
      <c r="WDL1174" s="30"/>
      <c r="WDM1174" s="30"/>
      <c r="WDN1174" s="30"/>
      <c r="WDO1174" s="30"/>
      <c r="WDP1174" s="30"/>
      <c r="WDQ1174" s="30"/>
      <c r="WDR1174" s="30"/>
      <c r="WDS1174" s="30"/>
      <c r="WDT1174" s="30"/>
      <c r="WDU1174" s="30"/>
      <c r="WDV1174" s="30"/>
      <c r="WDW1174" s="30"/>
      <c r="WDX1174" s="30"/>
      <c r="WDY1174" s="30"/>
      <c r="WDZ1174" s="30"/>
      <c r="WEA1174" s="30"/>
      <c r="WEB1174" s="30"/>
      <c r="WEC1174" s="30"/>
      <c r="WED1174" s="30"/>
      <c r="WEE1174" s="30"/>
      <c r="WEF1174" s="30"/>
      <c r="WEG1174" s="30"/>
      <c r="WEH1174" s="30"/>
      <c r="WEI1174" s="30"/>
      <c r="WEJ1174" s="30"/>
      <c r="WEK1174" s="30"/>
      <c r="WEL1174" s="30"/>
      <c r="WEM1174" s="30"/>
      <c r="WEN1174" s="30"/>
      <c r="WEO1174" s="30"/>
      <c r="WEP1174" s="30"/>
      <c r="WEQ1174" s="30"/>
      <c r="WER1174" s="30"/>
      <c r="WES1174" s="30"/>
      <c r="WET1174" s="30"/>
      <c r="WEU1174" s="30"/>
      <c r="WEV1174" s="30"/>
      <c r="WEW1174" s="30"/>
      <c r="WEX1174" s="30"/>
      <c r="WEY1174" s="30"/>
      <c r="WEZ1174" s="30"/>
      <c r="WFA1174" s="30"/>
      <c r="WFB1174" s="30"/>
      <c r="WFC1174" s="30"/>
      <c r="WFD1174" s="30"/>
      <c r="WFE1174" s="30"/>
      <c r="WFF1174" s="30"/>
      <c r="WFG1174" s="30"/>
      <c r="WFH1174" s="30"/>
      <c r="WFI1174" s="30"/>
      <c r="WFJ1174" s="30"/>
      <c r="WFK1174" s="30"/>
      <c r="WFL1174" s="30"/>
      <c r="WFM1174" s="30"/>
      <c r="WFN1174" s="30"/>
      <c r="WFO1174" s="30"/>
      <c r="WFP1174" s="30"/>
      <c r="WFQ1174" s="30"/>
      <c r="WFR1174" s="30"/>
      <c r="WFS1174" s="30"/>
      <c r="WFT1174" s="30"/>
      <c r="WFU1174" s="30"/>
      <c r="WFV1174" s="30"/>
      <c r="WFW1174" s="30"/>
      <c r="WFX1174" s="30"/>
      <c r="WFY1174" s="30"/>
      <c r="WFZ1174" s="30"/>
      <c r="WGA1174" s="30"/>
      <c r="WGB1174" s="30"/>
      <c r="WGC1174" s="30"/>
      <c r="WGD1174" s="30"/>
      <c r="WGE1174" s="30"/>
      <c r="WGF1174" s="30"/>
      <c r="WGG1174" s="30"/>
      <c r="WGH1174" s="30"/>
      <c r="WGI1174" s="30"/>
      <c r="WGJ1174" s="30"/>
      <c r="WGK1174" s="30"/>
      <c r="WGL1174" s="30"/>
      <c r="WGM1174" s="30"/>
      <c r="WGN1174" s="30"/>
      <c r="WGO1174" s="30"/>
      <c r="WGP1174" s="30"/>
      <c r="WGQ1174" s="30"/>
      <c r="WGR1174" s="30"/>
      <c r="WGS1174" s="30"/>
      <c r="WGT1174" s="30"/>
      <c r="WGU1174" s="30"/>
      <c r="WGV1174" s="30"/>
      <c r="WGW1174" s="30"/>
      <c r="WGX1174" s="30"/>
      <c r="WGY1174" s="30"/>
      <c r="WGZ1174" s="30"/>
      <c r="WHA1174" s="30"/>
      <c r="WHB1174" s="30"/>
      <c r="WHC1174" s="30"/>
      <c r="WHD1174" s="30"/>
      <c r="WHE1174" s="30"/>
      <c r="WHF1174" s="30"/>
      <c r="WHG1174" s="30"/>
      <c r="WHH1174" s="30"/>
      <c r="WHI1174" s="30"/>
      <c r="WHJ1174" s="30"/>
      <c r="WHK1174" s="30"/>
      <c r="WHL1174" s="30"/>
      <c r="WHM1174" s="30"/>
      <c r="WHN1174" s="30"/>
      <c r="WHO1174" s="30"/>
      <c r="WHP1174" s="30"/>
      <c r="WHQ1174" s="30"/>
      <c r="WHR1174" s="30"/>
      <c r="WHS1174" s="30"/>
      <c r="WHT1174" s="30"/>
      <c r="WHU1174" s="30"/>
      <c r="WHV1174" s="30"/>
      <c r="WHW1174" s="30"/>
      <c r="WHX1174" s="30"/>
      <c r="WHY1174" s="30"/>
      <c r="WHZ1174" s="30"/>
      <c r="WIA1174" s="30"/>
      <c r="WIB1174" s="30"/>
      <c r="WIC1174" s="30"/>
      <c r="WID1174" s="30"/>
      <c r="WIE1174" s="30"/>
      <c r="WIF1174" s="30"/>
      <c r="WIG1174" s="30"/>
      <c r="WIH1174" s="30"/>
      <c r="WII1174" s="30"/>
      <c r="WIJ1174" s="30"/>
      <c r="WIK1174" s="30"/>
      <c r="WIL1174" s="30"/>
      <c r="WIM1174" s="30"/>
      <c r="WIN1174" s="30"/>
      <c r="WIO1174" s="30"/>
      <c r="WIP1174" s="30"/>
      <c r="WIQ1174" s="30"/>
      <c r="WIR1174" s="30"/>
      <c r="WIS1174" s="30"/>
      <c r="WIT1174" s="30"/>
      <c r="WIU1174" s="30"/>
      <c r="WIV1174" s="30"/>
      <c r="WIW1174" s="30"/>
      <c r="WIX1174" s="30"/>
      <c r="WIY1174" s="30"/>
      <c r="WIZ1174" s="30"/>
      <c r="WJA1174" s="30"/>
      <c r="WJB1174" s="30"/>
      <c r="WJC1174" s="30"/>
      <c r="WJD1174" s="30"/>
      <c r="WJE1174" s="30"/>
      <c r="WJF1174" s="30"/>
      <c r="WJG1174" s="30"/>
      <c r="WJH1174" s="30"/>
      <c r="WJI1174" s="30"/>
      <c r="WJJ1174" s="30"/>
      <c r="WJK1174" s="30"/>
      <c r="WJL1174" s="30"/>
      <c r="WJM1174" s="30"/>
      <c r="WJN1174" s="30"/>
      <c r="WJO1174" s="30"/>
      <c r="WJP1174" s="30"/>
      <c r="WJQ1174" s="30"/>
      <c r="WJR1174" s="30"/>
      <c r="WJS1174" s="30"/>
      <c r="WJT1174" s="30"/>
      <c r="WJU1174" s="30"/>
      <c r="WJV1174" s="30"/>
      <c r="WJW1174" s="30"/>
      <c r="WJX1174" s="30"/>
      <c r="WJY1174" s="30"/>
      <c r="WJZ1174" s="30"/>
      <c r="WKA1174" s="30"/>
      <c r="WKB1174" s="30"/>
      <c r="WKC1174" s="30"/>
      <c r="WKD1174" s="30"/>
      <c r="WKE1174" s="30"/>
      <c r="WKF1174" s="30"/>
      <c r="WKG1174" s="30"/>
      <c r="WKH1174" s="30"/>
      <c r="WKI1174" s="30"/>
      <c r="WKJ1174" s="30"/>
      <c r="WKK1174" s="30"/>
      <c r="WKL1174" s="30"/>
      <c r="WKM1174" s="30"/>
      <c r="WKN1174" s="30"/>
      <c r="WKO1174" s="30"/>
      <c r="WKP1174" s="30"/>
      <c r="WKQ1174" s="30"/>
      <c r="WKR1174" s="30"/>
      <c r="WKS1174" s="30"/>
      <c r="WKT1174" s="30"/>
      <c r="WKU1174" s="30"/>
      <c r="WKV1174" s="30"/>
      <c r="WKW1174" s="30"/>
      <c r="WKX1174" s="30"/>
      <c r="WKY1174" s="30"/>
      <c r="WKZ1174" s="30"/>
      <c r="WLA1174" s="30"/>
      <c r="WLB1174" s="30"/>
      <c r="WLC1174" s="30"/>
      <c r="WLD1174" s="30"/>
      <c r="WLE1174" s="30"/>
      <c r="WLF1174" s="30"/>
      <c r="WLG1174" s="30"/>
      <c r="WLH1174" s="30"/>
      <c r="WLI1174" s="30"/>
      <c r="WLJ1174" s="30"/>
      <c r="WLK1174" s="30"/>
      <c r="WLL1174" s="30"/>
      <c r="WLM1174" s="30"/>
      <c r="WLN1174" s="30"/>
      <c r="WLO1174" s="30"/>
      <c r="WLP1174" s="30"/>
      <c r="WLQ1174" s="30"/>
      <c r="WLR1174" s="30"/>
      <c r="WLS1174" s="30"/>
      <c r="WLT1174" s="30"/>
      <c r="WLU1174" s="30"/>
      <c r="WLV1174" s="30"/>
      <c r="WLW1174" s="30"/>
      <c r="WLX1174" s="30"/>
      <c r="WLY1174" s="30"/>
      <c r="WLZ1174" s="30"/>
      <c r="WMA1174" s="30"/>
      <c r="WMB1174" s="30"/>
      <c r="WMC1174" s="30"/>
      <c r="WMD1174" s="30"/>
      <c r="WME1174" s="30"/>
      <c r="WMF1174" s="30"/>
      <c r="WMG1174" s="30"/>
      <c r="WMH1174" s="30"/>
      <c r="WMI1174" s="30"/>
      <c r="WMJ1174" s="30"/>
      <c r="WMK1174" s="30"/>
      <c r="WML1174" s="30"/>
      <c r="WMM1174" s="30"/>
      <c r="WMN1174" s="30"/>
      <c r="WMO1174" s="30"/>
      <c r="WMP1174" s="30"/>
      <c r="WMQ1174" s="30"/>
      <c r="WMR1174" s="30"/>
      <c r="WMS1174" s="30"/>
      <c r="WMT1174" s="30"/>
      <c r="WMU1174" s="30"/>
      <c r="WMV1174" s="30"/>
      <c r="WMW1174" s="30"/>
      <c r="WMX1174" s="30"/>
      <c r="WMY1174" s="30"/>
      <c r="WMZ1174" s="30"/>
      <c r="WNA1174" s="30"/>
      <c r="WNB1174" s="30"/>
      <c r="WNC1174" s="30"/>
      <c r="WND1174" s="30"/>
      <c r="WNE1174" s="30"/>
      <c r="WNF1174" s="30"/>
      <c r="WNG1174" s="30"/>
      <c r="WNH1174" s="30"/>
      <c r="WNI1174" s="30"/>
      <c r="WNJ1174" s="30"/>
      <c r="WNK1174" s="30"/>
      <c r="WNL1174" s="30"/>
      <c r="WNM1174" s="30"/>
      <c r="WNN1174" s="30"/>
      <c r="WNO1174" s="30"/>
      <c r="WNP1174" s="30"/>
      <c r="WNQ1174" s="30"/>
      <c r="WNR1174" s="30"/>
      <c r="WNS1174" s="30"/>
      <c r="WNT1174" s="30"/>
      <c r="WNU1174" s="30"/>
      <c r="WNV1174" s="30"/>
      <c r="WNW1174" s="30"/>
      <c r="WNX1174" s="30"/>
      <c r="WNY1174" s="30"/>
      <c r="WNZ1174" s="30"/>
      <c r="WOA1174" s="30"/>
      <c r="WOB1174" s="30"/>
      <c r="WOC1174" s="30"/>
      <c r="WOD1174" s="30"/>
      <c r="WOE1174" s="30"/>
      <c r="WOF1174" s="30"/>
      <c r="WOG1174" s="30"/>
      <c r="WOH1174" s="30"/>
      <c r="WOI1174" s="30"/>
      <c r="WOJ1174" s="30"/>
      <c r="WOK1174" s="30"/>
      <c r="WOL1174" s="30"/>
      <c r="WOM1174" s="30"/>
      <c r="WON1174" s="30"/>
      <c r="WOO1174" s="30"/>
      <c r="WOP1174" s="30"/>
      <c r="WOQ1174" s="30"/>
      <c r="WOR1174" s="30"/>
      <c r="WOS1174" s="30"/>
      <c r="WOT1174" s="30"/>
      <c r="WOU1174" s="30"/>
      <c r="WOV1174" s="30"/>
      <c r="WOW1174" s="30"/>
      <c r="WOX1174" s="30"/>
      <c r="WOY1174" s="30"/>
      <c r="WOZ1174" s="30"/>
      <c r="WPA1174" s="30"/>
      <c r="WPB1174" s="30"/>
      <c r="WPC1174" s="30"/>
      <c r="WPD1174" s="30"/>
      <c r="WPE1174" s="30"/>
      <c r="WPF1174" s="30"/>
      <c r="WPG1174" s="30"/>
      <c r="WPH1174" s="30"/>
      <c r="WPI1174" s="30"/>
      <c r="WPJ1174" s="30"/>
      <c r="WPK1174" s="30"/>
      <c r="WPL1174" s="30"/>
      <c r="WPM1174" s="30"/>
      <c r="WPN1174" s="30"/>
      <c r="WPO1174" s="30"/>
      <c r="WPP1174" s="30"/>
      <c r="WPQ1174" s="30"/>
      <c r="WPR1174" s="30"/>
      <c r="WPS1174" s="30"/>
      <c r="WPT1174" s="30"/>
      <c r="WPU1174" s="30"/>
      <c r="WPV1174" s="30"/>
      <c r="WPW1174" s="30"/>
      <c r="WPX1174" s="30"/>
      <c r="WPY1174" s="30"/>
      <c r="WPZ1174" s="30"/>
      <c r="WQA1174" s="30"/>
      <c r="WQB1174" s="30"/>
      <c r="WQC1174" s="30"/>
      <c r="WQD1174" s="30"/>
      <c r="WQE1174" s="30"/>
      <c r="WQF1174" s="30"/>
      <c r="WQG1174" s="30"/>
      <c r="WQH1174" s="30"/>
      <c r="WQI1174" s="30"/>
      <c r="WQJ1174" s="30"/>
      <c r="WQK1174" s="30"/>
      <c r="WQL1174" s="30"/>
      <c r="WQM1174" s="30"/>
      <c r="WQN1174" s="30"/>
      <c r="WQO1174" s="30"/>
      <c r="WQP1174" s="30"/>
      <c r="WQQ1174" s="30"/>
      <c r="WQR1174" s="30"/>
      <c r="WQS1174" s="30"/>
      <c r="WQT1174" s="30"/>
      <c r="WQU1174" s="30"/>
      <c r="WQV1174" s="30"/>
      <c r="WQW1174" s="30"/>
      <c r="WQX1174" s="30"/>
      <c r="WQY1174" s="30"/>
      <c r="WQZ1174" s="30"/>
      <c r="WRA1174" s="30"/>
      <c r="WRB1174" s="30"/>
      <c r="WRC1174" s="30"/>
      <c r="WRD1174" s="30"/>
      <c r="WRE1174" s="30"/>
      <c r="WRF1174" s="30"/>
      <c r="WRG1174" s="30"/>
      <c r="WRH1174" s="30"/>
      <c r="WRI1174" s="30"/>
      <c r="WRJ1174" s="30"/>
      <c r="WRK1174" s="30"/>
      <c r="WRL1174" s="30"/>
      <c r="WRM1174" s="30"/>
      <c r="WRN1174" s="30"/>
      <c r="WRO1174" s="30"/>
      <c r="WRP1174" s="30"/>
      <c r="WRQ1174" s="30"/>
      <c r="WRR1174" s="30"/>
      <c r="WRS1174" s="30"/>
      <c r="WRT1174" s="30"/>
      <c r="WRU1174" s="30"/>
      <c r="WRV1174" s="30"/>
      <c r="WRW1174" s="30"/>
      <c r="WRX1174" s="30"/>
      <c r="WRY1174" s="30"/>
      <c r="WRZ1174" s="30"/>
      <c r="WSA1174" s="30"/>
      <c r="WSB1174" s="30"/>
      <c r="WSC1174" s="30"/>
      <c r="WSD1174" s="30"/>
      <c r="WSE1174" s="30"/>
      <c r="WSF1174" s="30"/>
      <c r="WSG1174" s="30"/>
      <c r="WSH1174" s="30"/>
      <c r="WSI1174" s="30"/>
      <c r="WSJ1174" s="30"/>
      <c r="WSK1174" s="30"/>
      <c r="WSL1174" s="30"/>
      <c r="WSM1174" s="30"/>
      <c r="WSN1174" s="30"/>
      <c r="WSO1174" s="30"/>
      <c r="WSP1174" s="30"/>
      <c r="WSQ1174" s="30"/>
      <c r="WSR1174" s="30"/>
      <c r="WSS1174" s="30"/>
      <c r="WST1174" s="30"/>
      <c r="WSU1174" s="30"/>
      <c r="WSV1174" s="30"/>
      <c r="WSW1174" s="30"/>
      <c r="WSX1174" s="30"/>
      <c r="WSY1174" s="30"/>
      <c r="WSZ1174" s="30"/>
      <c r="WTA1174" s="30"/>
      <c r="WTB1174" s="30"/>
      <c r="WTC1174" s="30"/>
      <c r="WTD1174" s="30"/>
      <c r="WTE1174" s="30"/>
      <c r="WTF1174" s="30"/>
      <c r="WTG1174" s="30"/>
      <c r="WTH1174" s="30"/>
      <c r="WTI1174" s="30"/>
      <c r="WTJ1174" s="30"/>
      <c r="WTK1174" s="30"/>
      <c r="WTL1174" s="30"/>
      <c r="WTM1174" s="30"/>
      <c r="WTN1174" s="30"/>
      <c r="WTO1174" s="30"/>
      <c r="WTP1174" s="30"/>
      <c r="WTQ1174" s="30"/>
      <c r="WTR1174" s="30"/>
      <c r="WTS1174" s="30"/>
      <c r="WTT1174" s="30"/>
      <c r="WTU1174" s="30"/>
      <c r="WTV1174" s="30"/>
      <c r="WTW1174" s="30"/>
      <c r="WTX1174" s="30"/>
      <c r="WTY1174" s="30"/>
      <c r="WTZ1174" s="30"/>
      <c r="WUA1174" s="30"/>
      <c r="WUB1174" s="30"/>
      <c r="WUC1174" s="30"/>
      <c r="WUD1174" s="30"/>
      <c r="WUE1174" s="30"/>
      <c r="WUF1174" s="30"/>
      <c r="WUG1174" s="30"/>
      <c r="WUH1174" s="30"/>
      <c r="WUI1174" s="30"/>
      <c r="WUJ1174" s="30"/>
      <c r="WUK1174" s="30"/>
      <c r="WUL1174" s="30"/>
      <c r="WUM1174" s="30"/>
      <c r="WUN1174" s="30"/>
      <c r="WUO1174" s="30"/>
      <c r="WUP1174" s="30"/>
      <c r="WUQ1174" s="30"/>
      <c r="WUR1174" s="30"/>
      <c r="WUS1174" s="30"/>
      <c r="WUT1174" s="30"/>
      <c r="WUU1174" s="30"/>
      <c r="WUV1174" s="30"/>
      <c r="WUW1174" s="30"/>
      <c r="WUX1174" s="30"/>
      <c r="WUY1174" s="30"/>
      <c r="WUZ1174" s="30"/>
      <c r="WVA1174" s="30"/>
      <c r="WVB1174" s="30"/>
      <c r="WVC1174" s="30"/>
      <c r="WVD1174" s="30"/>
      <c r="WVE1174" s="30"/>
      <c r="WVF1174" s="30"/>
      <c r="WVG1174" s="30"/>
      <c r="WVH1174" s="30"/>
      <c r="WVI1174" s="30"/>
      <c r="WVJ1174" s="30"/>
      <c r="WVK1174" s="30"/>
      <c r="WVL1174" s="30"/>
      <c r="WVM1174" s="30"/>
      <c r="WVN1174" s="30"/>
      <c r="WVO1174" s="30"/>
      <c r="WVP1174" s="30"/>
      <c r="WVQ1174" s="30"/>
      <c r="WVR1174" s="30"/>
      <c r="WVS1174" s="30"/>
      <c r="WVT1174" s="30"/>
      <c r="WVU1174" s="30"/>
      <c r="WVV1174" s="30"/>
      <c r="WVW1174" s="30"/>
      <c r="WVX1174" s="30"/>
      <c r="WVY1174" s="30"/>
      <c r="WVZ1174" s="30"/>
      <c r="WWA1174" s="30"/>
      <c r="WWB1174" s="30"/>
      <c r="WWC1174" s="30"/>
      <c r="WWD1174" s="30"/>
      <c r="WWE1174" s="30"/>
      <c r="WWF1174" s="30"/>
      <c r="WWG1174" s="30"/>
      <c r="WWH1174" s="30"/>
      <c r="WWI1174" s="30"/>
      <c r="WWJ1174" s="30"/>
      <c r="WWK1174" s="30"/>
      <c r="WWL1174" s="30"/>
      <c r="WWM1174" s="30"/>
      <c r="WWN1174" s="30"/>
      <c r="WWO1174" s="30"/>
      <c r="WWP1174" s="30"/>
      <c r="WWQ1174" s="30"/>
      <c r="WWR1174" s="30"/>
      <c r="WWS1174" s="30"/>
      <c r="WWT1174" s="30"/>
      <c r="WWU1174" s="30"/>
      <c r="WWV1174" s="30"/>
      <c r="WWW1174" s="30"/>
      <c r="WWX1174" s="30"/>
      <c r="WWY1174" s="30"/>
      <c r="WWZ1174" s="30"/>
      <c r="WXA1174" s="30"/>
      <c r="WXB1174" s="30"/>
      <c r="WXC1174" s="30"/>
      <c r="WXD1174" s="30"/>
      <c r="WXE1174" s="30"/>
      <c r="WXF1174" s="30"/>
      <c r="WXG1174" s="30"/>
      <c r="WXH1174" s="30"/>
      <c r="WXI1174" s="30"/>
      <c r="WXJ1174" s="30"/>
      <c r="WXK1174" s="30"/>
      <c r="WXL1174" s="30"/>
      <c r="WXM1174" s="30"/>
      <c r="WXN1174" s="30"/>
      <c r="WXO1174" s="30"/>
      <c r="WXP1174" s="30"/>
      <c r="WXQ1174" s="30"/>
      <c r="WXR1174" s="30"/>
      <c r="WXS1174" s="30"/>
      <c r="WXT1174" s="30"/>
      <c r="WXU1174" s="30"/>
      <c r="WXV1174" s="30"/>
      <c r="WXW1174" s="30"/>
      <c r="WXX1174" s="30"/>
      <c r="WXY1174" s="30"/>
      <c r="WXZ1174" s="30"/>
      <c r="WYA1174" s="30"/>
      <c r="WYB1174" s="30"/>
      <c r="WYC1174" s="30"/>
      <c r="WYD1174" s="30"/>
      <c r="WYE1174" s="30"/>
      <c r="WYF1174" s="30"/>
      <c r="WYG1174" s="30"/>
      <c r="WYH1174" s="30"/>
      <c r="WYI1174" s="30"/>
      <c r="WYJ1174" s="30"/>
      <c r="WYK1174" s="30"/>
      <c r="WYL1174" s="30"/>
      <c r="WYM1174" s="30"/>
      <c r="WYN1174" s="30"/>
      <c r="WYO1174" s="30"/>
      <c r="WYP1174" s="30"/>
      <c r="WYQ1174" s="30"/>
      <c r="WYR1174" s="30"/>
      <c r="WYS1174" s="30"/>
      <c r="WYT1174" s="30"/>
      <c r="WYU1174" s="30"/>
      <c r="WYV1174" s="30"/>
      <c r="WYW1174" s="30"/>
      <c r="WYX1174" s="30"/>
      <c r="WYY1174" s="30"/>
      <c r="WYZ1174" s="30"/>
      <c r="WZA1174" s="30"/>
      <c r="WZB1174" s="30"/>
      <c r="WZC1174" s="30"/>
      <c r="WZD1174" s="30"/>
      <c r="WZE1174" s="30"/>
      <c r="WZF1174" s="30"/>
      <c r="WZG1174" s="30"/>
      <c r="WZH1174" s="30"/>
      <c r="WZI1174" s="30"/>
      <c r="WZJ1174" s="30"/>
      <c r="WZK1174" s="30"/>
      <c r="WZL1174" s="30"/>
      <c r="WZM1174" s="30"/>
      <c r="WZN1174" s="30"/>
      <c r="WZO1174" s="30"/>
      <c r="WZP1174" s="30"/>
      <c r="WZQ1174" s="30"/>
      <c r="WZR1174" s="30"/>
      <c r="WZS1174" s="30"/>
      <c r="WZT1174" s="30"/>
      <c r="WZU1174" s="30"/>
      <c r="WZV1174" s="30"/>
      <c r="WZW1174" s="30"/>
      <c r="WZX1174" s="30"/>
      <c r="WZY1174" s="30"/>
      <c r="WZZ1174" s="30"/>
      <c r="XAA1174" s="30"/>
      <c r="XAB1174" s="30"/>
      <c r="XAC1174" s="30"/>
      <c r="XAD1174" s="30"/>
      <c r="XAE1174" s="30"/>
      <c r="XAF1174" s="30"/>
      <c r="XAG1174" s="30"/>
      <c r="XAH1174" s="30"/>
      <c r="XAI1174" s="30"/>
      <c r="XAJ1174" s="30"/>
      <c r="XAK1174" s="30"/>
      <c r="XAL1174" s="30"/>
      <c r="XAM1174" s="30"/>
      <c r="XAN1174" s="30"/>
      <c r="XAO1174" s="30"/>
      <c r="XAP1174" s="30"/>
      <c r="XAQ1174" s="30"/>
      <c r="XAR1174" s="30"/>
      <c r="XAS1174" s="30"/>
      <c r="XAT1174" s="30"/>
      <c r="XAU1174" s="30"/>
      <c r="XAV1174" s="30"/>
      <c r="XAW1174" s="30"/>
      <c r="XAX1174" s="30"/>
      <c r="XAY1174" s="30"/>
      <c r="XAZ1174" s="30"/>
      <c r="XBA1174" s="30"/>
      <c r="XBB1174" s="30"/>
      <c r="XBC1174" s="30"/>
      <c r="XBD1174" s="30"/>
      <c r="XBE1174" s="30"/>
      <c r="XBF1174" s="30"/>
      <c r="XBG1174" s="30"/>
      <c r="XBH1174" s="30"/>
      <c r="XBI1174" s="30"/>
      <c r="XBJ1174" s="30"/>
      <c r="XBK1174" s="30"/>
      <c r="XBL1174" s="30"/>
      <c r="XBM1174" s="30"/>
      <c r="XBN1174" s="30"/>
      <c r="XBO1174" s="30"/>
      <c r="XBP1174" s="30"/>
      <c r="XBQ1174" s="30"/>
      <c r="XBR1174" s="30"/>
      <c r="XBS1174" s="30"/>
      <c r="XBT1174" s="30"/>
      <c r="XBU1174" s="30"/>
      <c r="XBV1174" s="30"/>
      <c r="XBW1174" s="30"/>
      <c r="XBX1174" s="30"/>
      <c r="XBY1174" s="30"/>
      <c r="XBZ1174" s="30"/>
      <c r="XCA1174" s="30"/>
      <c r="XCB1174" s="30"/>
      <c r="XCC1174" s="30"/>
      <c r="XCD1174" s="30"/>
      <c r="XCE1174" s="30"/>
      <c r="XCF1174" s="30"/>
      <c r="XCG1174" s="30"/>
      <c r="XCH1174" s="30"/>
      <c r="XCI1174" s="30"/>
      <c r="XCJ1174" s="30"/>
      <c r="XCK1174" s="30"/>
      <c r="XCL1174" s="30"/>
      <c r="XCM1174" s="30"/>
      <c r="XCN1174" s="30"/>
      <c r="XCO1174" s="30"/>
      <c r="XCP1174" s="30"/>
      <c r="XCQ1174" s="30"/>
      <c r="XCR1174" s="30"/>
      <c r="XCS1174" s="30"/>
      <c r="XCT1174" s="30"/>
      <c r="XCU1174" s="30"/>
      <c r="XCV1174" s="30"/>
      <c r="XCW1174" s="30"/>
      <c r="XCX1174" s="30"/>
      <c r="XCY1174" s="30"/>
      <c r="XCZ1174" s="30"/>
      <c r="XDA1174" s="30"/>
      <c r="XDB1174" s="30"/>
      <c r="XDC1174" s="30"/>
      <c r="XDD1174" s="30"/>
      <c r="XDE1174" s="30"/>
      <c r="XDF1174" s="30"/>
      <c r="XDG1174" s="30"/>
      <c r="XDH1174" s="30"/>
      <c r="XDI1174" s="30"/>
      <c r="XDJ1174" s="30"/>
      <c r="XDK1174" s="30"/>
      <c r="XDL1174" s="30"/>
      <c r="XDM1174" s="30"/>
      <c r="XDN1174" s="30"/>
      <c r="XDO1174" s="30"/>
      <c r="XDP1174" s="30"/>
      <c r="XDQ1174" s="30"/>
      <c r="XDR1174" s="30"/>
      <c r="XDS1174" s="30"/>
      <c r="XDT1174" s="30"/>
      <c r="XDU1174" s="30"/>
      <c r="XDV1174" s="30"/>
      <c r="XDW1174" s="30"/>
      <c r="XDX1174" s="30"/>
      <c r="XDY1174" s="30"/>
      <c r="XDZ1174" s="30"/>
      <c r="XEA1174" s="30"/>
      <c r="XEB1174" s="30"/>
      <c r="XEC1174" s="30"/>
      <c r="XED1174" s="30"/>
      <c r="XEE1174" s="30"/>
      <c r="XEF1174" s="30"/>
      <c r="XEG1174" s="30"/>
      <c r="XEH1174" s="30"/>
      <c r="XEI1174" s="30"/>
      <c r="XEJ1174" s="30"/>
      <c r="XEK1174" s="30"/>
      <c r="XEL1174" s="30"/>
      <c r="XEM1174" s="30"/>
      <c r="XEN1174" s="30"/>
      <c r="XEO1174" s="30"/>
      <c r="XEP1174" s="30"/>
      <c r="XEQ1174" s="30"/>
      <c r="XER1174" s="30"/>
      <c r="XES1174" s="30"/>
      <c r="XET1174" s="30"/>
      <c r="XEU1174" s="30"/>
      <c r="XEV1174" s="30"/>
      <c r="XEW1174" s="30"/>
      <c r="XEX1174" s="30"/>
      <c r="XEY1174" s="30"/>
      <c r="XEZ1174" s="30"/>
      <c r="XFA1174" s="31"/>
      <c r="XFB1174" s="31"/>
      <c r="XFC1174" s="31"/>
    </row>
    <row r="1175" ht="39" customHeight="1" spans="1:16380">
      <c r="A1175" s="13">
        <v>1172</v>
      </c>
      <c r="B1175" s="26" t="s">
        <v>136</v>
      </c>
      <c r="C1175" s="26" t="s">
        <v>136</v>
      </c>
      <c r="D1175" s="26" t="s">
        <v>3610</v>
      </c>
      <c r="E1175" s="26" t="s">
        <v>1119</v>
      </c>
      <c r="F1175" s="26" t="s">
        <v>136</v>
      </c>
      <c r="G1175" s="27">
        <v>46000</v>
      </c>
      <c r="H1175" s="26" t="s">
        <v>3190</v>
      </c>
      <c r="I1175" s="26" t="s">
        <v>3210</v>
      </c>
      <c r="J1175" s="26" t="s">
        <v>3991</v>
      </c>
      <c r="XEY1175" s="8"/>
      <c r="XEZ1175" s="8"/>
    </row>
    <row r="1176" ht="39" customHeight="1" spans="1:16380">
      <c r="A1176" s="13">
        <v>1173</v>
      </c>
      <c r="B1176" s="25" t="s">
        <v>136</v>
      </c>
      <c r="C1176" s="25" t="s">
        <v>136</v>
      </c>
      <c r="D1176" s="25" t="s">
        <v>3992</v>
      </c>
      <c r="E1176" s="25" t="s">
        <v>3314</v>
      </c>
      <c r="F1176" s="25" t="s">
        <v>136</v>
      </c>
      <c r="G1176" s="19">
        <v>45999</v>
      </c>
      <c r="H1176" s="25" t="s">
        <v>3190</v>
      </c>
      <c r="I1176" s="25" t="s">
        <v>3210</v>
      </c>
      <c r="J1176" s="25" t="s">
        <v>3993</v>
      </c>
      <c r="XEY1176" s="8"/>
      <c r="XEZ1176" s="8"/>
    </row>
    <row r="1177" ht="39" customHeight="1" spans="1:16380">
      <c r="A1177" s="13">
        <v>1174</v>
      </c>
      <c r="B1177" s="25" t="s">
        <v>136</v>
      </c>
      <c r="C1177" s="25" t="s">
        <v>136</v>
      </c>
      <c r="D1177" s="25" t="s">
        <v>3994</v>
      </c>
      <c r="E1177" s="25" t="s">
        <v>3995</v>
      </c>
      <c r="F1177" s="25" t="s">
        <v>136</v>
      </c>
      <c r="G1177" s="19">
        <v>46000</v>
      </c>
      <c r="H1177" s="25" t="s">
        <v>3190</v>
      </c>
      <c r="I1177" s="25" t="s">
        <v>3223</v>
      </c>
      <c r="J1177" s="25" t="s">
        <v>3996</v>
      </c>
      <c r="XEY1177" s="8"/>
      <c r="XEZ1177" s="8"/>
    </row>
    <row r="1178" ht="39" customHeight="1" spans="1:16380">
      <c r="A1178" s="13">
        <v>1175</v>
      </c>
      <c r="B1178" s="25" t="s">
        <v>136</v>
      </c>
      <c r="C1178" s="25" t="s">
        <v>136</v>
      </c>
      <c r="D1178" s="25" t="s">
        <v>3997</v>
      </c>
      <c r="E1178" s="25" t="s">
        <v>3998</v>
      </c>
      <c r="F1178" s="25" t="s">
        <v>136</v>
      </c>
      <c r="G1178" s="19">
        <v>46000</v>
      </c>
      <c r="H1178" s="25" t="s">
        <v>3190</v>
      </c>
      <c r="I1178" s="25" t="s">
        <v>3202</v>
      </c>
      <c r="J1178" s="25" t="s">
        <v>3999</v>
      </c>
      <c r="XEY1178" s="8"/>
      <c r="XEZ1178" s="8"/>
    </row>
    <row r="1179" ht="39" customHeight="1" spans="1:16380">
      <c r="A1179" s="13">
        <v>1176</v>
      </c>
      <c r="B1179" s="25" t="s">
        <v>136</v>
      </c>
      <c r="C1179" s="25" t="s">
        <v>136</v>
      </c>
      <c r="D1179" s="25" t="s">
        <v>3681</v>
      </c>
      <c r="E1179" s="25" t="s">
        <v>3558</v>
      </c>
      <c r="F1179" s="25" t="s">
        <v>136</v>
      </c>
      <c r="G1179" s="19">
        <v>46000</v>
      </c>
      <c r="H1179" s="25" t="s">
        <v>3190</v>
      </c>
      <c r="I1179" s="25" t="s">
        <v>3242</v>
      </c>
      <c r="J1179" s="25" t="s">
        <v>4000</v>
      </c>
      <c r="XEY1179" s="8"/>
      <c r="XEZ1179" s="8"/>
    </row>
    <row r="1180" ht="39" customHeight="1" spans="1:16380">
      <c r="A1180" s="13">
        <v>1177</v>
      </c>
      <c r="B1180" s="25" t="s">
        <v>136</v>
      </c>
      <c r="C1180" s="25" t="s">
        <v>136</v>
      </c>
      <c r="D1180" s="25" t="s">
        <v>3684</v>
      </c>
      <c r="E1180" s="25" t="s">
        <v>4001</v>
      </c>
      <c r="F1180" s="25" t="s">
        <v>136</v>
      </c>
      <c r="G1180" s="19">
        <v>46000</v>
      </c>
      <c r="H1180" s="25" t="s">
        <v>3190</v>
      </c>
      <c r="I1180" s="25" t="s">
        <v>3214</v>
      </c>
      <c r="J1180" s="25" t="s">
        <v>4002</v>
      </c>
      <c r="XEY1180" s="8"/>
      <c r="XEZ1180" s="8"/>
    </row>
    <row r="1181" ht="39" customHeight="1" spans="1:16380">
      <c r="A1181" s="13">
        <v>1178</v>
      </c>
      <c r="B1181" s="25" t="s">
        <v>136</v>
      </c>
      <c r="C1181" s="25" t="s">
        <v>136</v>
      </c>
      <c r="D1181" s="25" t="s">
        <v>3624</v>
      </c>
      <c r="E1181" s="25" t="s">
        <v>3880</v>
      </c>
      <c r="F1181" s="25" t="s">
        <v>136</v>
      </c>
      <c r="G1181" s="19">
        <v>46000</v>
      </c>
      <c r="H1181" s="25" t="s">
        <v>3190</v>
      </c>
      <c r="I1181" s="25" t="s">
        <v>3242</v>
      </c>
      <c r="J1181" s="25" t="s">
        <v>4003</v>
      </c>
      <c r="XEY1181" s="8"/>
      <c r="XEZ1181" s="8"/>
    </row>
    <row r="1182" ht="39" customHeight="1" spans="1:16380">
      <c r="A1182" s="13">
        <v>1179</v>
      </c>
      <c r="B1182" s="25" t="s">
        <v>136</v>
      </c>
      <c r="C1182" s="25" t="s">
        <v>136</v>
      </c>
      <c r="D1182" s="25" t="s">
        <v>3688</v>
      </c>
      <c r="E1182" s="25" t="s">
        <v>3403</v>
      </c>
      <c r="F1182" s="25" t="s">
        <v>136</v>
      </c>
      <c r="G1182" s="19">
        <v>46000</v>
      </c>
      <c r="H1182" s="25" t="s">
        <v>3190</v>
      </c>
      <c r="I1182" s="25" t="s">
        <v>3227</v>
      </c>
      <c r="J1182" s="25" t="s">
        <v>4004</v>
      </c>
      <c r="XEY1182" s="8"/>
      <c r="XEZ1182" s="8"/>
    </row>
    <row r="1183" ht="39" customHeight="1" spans="1:16380">
      <c r="A1183" s="13">
        <v>1180</v>
      </c>
      <c r="B1183" s="25" t="s">
        <v>136</v>
      </c>
      <c r="C1183" s="25" t="s">
        <v>136</v>
      </c>
      <c r="D1183" s="25" t="s">
        <v>3426</v>
      </c>
      <c r="E1183" s="25" t="s">
        <v>3356</v>
      </c>
      <c r="F1183" s="25" t="s">
        <v>136</v>
      </c>
      <c r="G1183" s="19">
        <v>46001</v>
      </c>
      <c r="H1183" s="25" t="s">
        <v>3190</v>
      </c>
      <c r="I1183" s="25" t="s">
        <v>3206</v>
      </c>
      <c r="J1183" s="25" t="s">
        <v>4005</v>
      </c>
      <c r="XEY1183" s="8"/>
      <c r="XEZ1183" s="8"/>
    </row>
    <row r="1184" ht="39" customHeight="1" spans="1:16380">
      <c r="A1184" s="13">
        <v>1181</v>
      </c>
      <c r="B1184" s="25" t="s">
        <v>136</v>
      </c>
      <c r="C1184" s="25" t="s">
        <v>136</v>
      </c>
      <c r="D1184" s="25" t="s">
        <v>4006</v>
      </c>
      <c r="E1184" s="25" t="s">
        <v>3320</v>
      </c>
      <c r="F1184" s="25" t="s">
        <v>136</v>
      </c>
      <c r="G1184" s="19">
        <v>46003</v>
      </c>
      <c r="H1184" s="25" t="s">
        <v>3190</v>
      </c>
      <c r="I1184" s="25" t="s">
        <v>3227</v>
      </c>
      <c r="J1184" s="25" t="s">
        <v>4007</v>
      </c>
      <c r="XEY1184" s="8"/>
      <c r="XEZ1184" s="8"/>
    </row>
    <row r="1185" ht="39" customHeight="1" spans="1:16380">
      <c r="A1185" s="13">
        <v>1182</v>
      </c>
      <c r="B1185" s="25" t="s">
        <v>136</v>
      </c>
      <c r="C1185" s="25" t="s">
        <v>136</v>
      </c>
      <c r="D1185" s="25" t="s">
        <v>3313</v>
      </c>
      <c r="E1185" s="25" t="s">
        <v>3292</v>
      </c>
      <c r="F1185" s="25" t="s">
        <v>136</v>
      </c>
      <c r="G1185" s="19">
        <v>46002</v>
      </c>
      <c r="H1185" s="25" t="s">
        <v>3190</v>
      </c>
      <c r="I1185" s="25" t="s">
        <v>3293</v>
      </c>
      <c r="J1185" s="25" t="s">
        <v>4008</v>
      </c>
      <c r="XEY1185" s="8"/>
      <c r="XEZ1185" s="8"/>
    </row>
    <row r="1186" ht="39" customHeight="1" spans="1:16380">
      <c r="A1186" s="13">
        <v>1183</v>
      </c>
      <c r="B1186" s="25" t="s">
        <v>136</v>
      </c>
      <c r="C1186" s="25" t="s">
        <v>136</v>
      </c>
      <c r="D1186" s="25" t="s">
        <v>3238</v>
      </c>
      <c r="E1186" s="25" t="s">
        <v>3695</v>
      </c>
      <c r="F1186" s="25" t="s">
        <v>136</v>
      </c>
      <c r="G1186" s="19">
        <v>45997</v>
      </c>
      <c r="H1186" s="25" t="s">
        <v>3190</v>
      </c>
      <c r="I1186" s="25" t="s">
        <v>3227</v>
      </c>
      <c r="J1186" s="25" t="s">
        <v>4009</v>
      </c>
      <c r="XEY1186" s="8"/>
      <c r="XEZ1186" s="8"/>
    </row>
    <row r="1187" ht="39" customHeight="1" spans="1:16380">
      <c r="A1187" s="13">
        <v>1184</v>
      </c>
      <c r="B1187" s="25" t="s">
        <v>136</v>
      </c>
      <c r="C1187" s="25" t="s">
        <v>136</v>
      </c>
      <c r="D1187" s="25" t="s">
        <v>3662</v>
      </c>
      <c r="E1187" s="25" t="s">
        <v>3241</v>
      </c>
      <c r="F1187" s="25" t="s">
        <v>136</v>
      </c>
      <c r="G1187" s="19">
        <v>46000</v>
      </c>
      <c r="H1187" s="25" t="s">
        <v>3190</v>
      </c>
      <c r="I1187" s="25" t="s">
        <v>3242</v>
      </c>
      <c r="J1187" s="25" t="s">
        <v>4010</v>
      </c>
      <c r="XEY1187" s="8"/>
      <c r="XEZ1187" s="8"/>
    </row>
    <row r="1188" ht="39" customHeight="1" spans="1:16380">
      <c r="A1188" s="13">
        <v>1185</v>
      </c>
      <c r="B1188" s="25" t="s">
        <v>136</v>
      </c>
      <c r="C1188" s="25" t="s">
        <v>136</v>
      </c>
      <c r="D1188" s="25" t="s">
        <v>4011</v>
      </c>
      <c r="E1188" s="25" t="s">
        <v>3470</v>
      </c>
      <c r="F1188" s="25" t="s">
        <v>136</v>
      </c>
      <c r="G1188" s="19">
        <v>46000</v>
      </c>
      <c r="H1188" s="25" t="s">
        <v>3190</v>
      </c>
      <c r="I1188" s="25" t="s">
        <v>3206</v>
      </c>
      <c r="J1188" s="25" t="s">
        <v>4012</v>
      </c>
      <c r="XEY1188" s="8"/>
      <c r="XEZ1188" s="8"/>
    </row>
    <row r="1189" ht="39" customHeight="1" spans="1:16380">
      <c r="A1189" s="13">
        <v>1186</v>
      </c>
      <c r="B1189" s="25" t="s">
        <v>136</v>
      </c>
      <c r="C1189" s="25" t="s">
        <v>136</v>
      </c>
      <c r="D1189" s="25" t="s">
        <v>3332</v>
      </c>
      <c r="E1189" s="25" t="s">
        <v>3880</v>
      </c>
      <c r="F1189" s="25" t="s">
        <v>136</v>
      </c>
      <c r="G1189" s="19">
        <v>46000</v>
      </c>
      <c r="H1189" s="25" t="s">
        <v>3190</v>
      </c>
      <c r="I1189" s="25" t="s">
        <v>3242</v>
      </c>
      <c r="J1189" s="25" t="s">
        <v>4013</v>
      </c>
      <c r="XEY1189" s="8"/>
      <c r="XEZ1189" s="8"/>
    </row>
    <row r="1190" ht="39" customHeight="1" spans="1:16380">
      <c r="A1190" s="13">
        <v>1187</v>
      </c>
      <c r="B1190" s="25" t="s">
        <v>136</v>
      </c>
      <c r="C1190" s="25" t="s">
        <v>136</v>
      </c>
      <c r="D1190" s="25" t="s">
        <v>3664</v>
      </c>
      <c r="E1190" s="25" t="s">
        <v>3219</v>
      </c>
      <c r="F1190" s="25" t="s">
        <v>136</v>
      </c>
      <c r="G1190" s="19">
        <v>45990</v>
      </c>
      <c r="H1190" s="25" t="s">
        <v>3190</v>
      </c>
      <c r="I1190" s="25" t="s">
        <v>3191</v>
      </c>
      <c r="J1190" s="25" t="s">
        <v>4014</v>
      </c>
      <c r="XEY1190" s="8"/>
      <c r="XEZ1190" s="8"/>
    </row>
    <row r="1191" ht="39" customHeight="1" spans="1:16380">
      <c r="A1191" s="13">
        <v>1188</v>
      </c>
      <c r="B1191" s="25" t="s">
        <v>136</v>
      </c>
      <c r="C1191" s="25" t="s">
        <v>136</v>
      </c>
      <c r="D1191" s="25" t="s">
        <v>3708</v>
      </c>
      <c r="E1191" s="25" t="s">
        <v>4015</v>
      </c>
      <c r="F1191" s="25" t="s">
        <v>136</v>
      </c>
      <c r="G1191" s="19">
        <v>46000</v>
      </c>
      <c r="H1191" s="25" t="s">
        <v>3190</v>
      </c>
      <c r="I1191" s="25" t="s">
        <v>3223</v>
      </c>
      <c r="J1191" s="25" t="s">
        <v>4016</v>
      </c>
      <c r="XEY1191" s="8"/>
      <c r="XEZ1191" s="8"/>
    </row>
    <row r="1192" ht="39" customHeight="1" spans="1:16380">
      <c r="A1192" s="13">
        <v>1189</v>
      </c>
      <c r="B1192" s="25" t="s">
        <v>136</v>
      </c>
      <c r="C1192" s="25" t="s">
        <v>136</v>
      </c>
      <c r="D1192" s="25" t="s">
        <v>3651</v>
      </c>
      <c r="E1192" s="25" t="s">
        <v>3733</v>
      </c>
      <c r="F1192" s="25" t="s">
        <v>136</v>
      </c>
      <c r="G1192" s="19">
        <v>46000</v>
      </c>
      <c r="H1192" s="25" t="s">
        <v>3190</v>
      </c>
      <c r="I1192" s="25" t="s">
        <v>3191</v>
      </c>
      <c r="J1192" s="25" t="s">
        <v>4017</v>
      </c>
      <c r="XEY1192" s="8"/>
      <c r="XEZ1192" s="8"/>
    </row>
    <row r="1193" ht="39" customHeight="1" spans="1:16380">
      <c r="A1193" s="13">
        <v>1190</v>
      </c>
      <c r="B1193" s="25" t="s">
        <v>136</v>
      </c>
      <c r="C1193" s="25" t="s">
        <v>136</v>
      </c>
      <c r="D1193" s="25" t="s">
        <v>4018</v>
      </c>
      <c r="E1193" s="25" t="s">
        <v>4019</v>
      </c>
      <c r="F1193" s="25" t="s">
        <v>136</v>
      </c>
      <c r="G1193" s="19">
        <v>46000</v>
      </c>
      <c r="H1193" s="25" t="s">
        <v>3190</v>
      </c>
      <c r="I1193" s="25" t="s">
        <v>3202</v>
      </c>
      <c r="J1193" s="25" t="s">
        <v>4020</v>
      </c>
      <c r="XEY1193" s="8"/>
      <c r="XEZ1193" s="8"/>
    </row>
    <row r="1194" ht="39" customHeight="1" spans="1:16380">
      <c r="A1194" s="13">
        <v>1191</v>
      </c>
      <c r="B1194" s="25" t="s">
        <v>136</v>
      </c>
      <c r="C1194" s="25" t="s">
        <v>136</v>
      </c>
      <c r="D1194" s="25" t="s">
        <v>3715</v>
      </c>
      <c r="E1194" s="25" t="s">
        <v>4021</v>
      </c>
      <c r="F1194" s="25" t="s">
        <v>136</v>
      </c>
      <c r="G1194" s="19">
        <v>46000</v>
      </c>
      <c r="H1194" s="25" t="s">
        <v>3190</v>
      </c>
      <c r="I1194" s="25" t="s">
        <v>3214</v>
      </c>
      <c r="J1194" s="25" t="s">
        <v>4022</v>
      </c>
      <c r="XEY1194" s="8"/>
      <c r="XEZ1194" s="8"/>
    </row>
    <row r="1195" ht="39" customHeight="1" spans="1:16380">
      <c r="A1195" s="13">
        <v>1192</v>
      </c>
      <c r="B1195" s="25" t="s">
        <v>136</v>
      </c>
      <c r="C1195" s="25" t="s">
        <v>136</v>
      </c>
      <c r="D1195" s="25" t="s">
        <v>3706</v>
      </c>
      <c r="E1195" s="25" t="s">
        <v>4023</v>
      </c>
      <c r="F1195" s="25" t="s">
        <v>136</v>
      </c>
      <c r="G1195" s="19">
        <v>45999</v>
      </c>
      <c r="H1195" s="25" t="s">
        <v>3190</v>
      </c>
      <c r="I1195" s="25" t="s">
        <v>3223</v>
      </c>
      <c r="J1195" s="25" t="s">
        <v>4024</v>
      </c>
      <c r="XEY1195" s="8"/>
      <c r="XEZ1195" s="8"/>
    </row>
    <row r="1196" ht="39" customHeight="1" spans="1:16380">
      <c r="A1196" s="13">
        <v>1193</v>
      </c>
      <c r="B1196" s="25" t="s">
        <v>136</v>
      </c>
      <c r="C1196" s="25" t="s">
        <v>136</v>
      </c>
      <c r="D1196" s="25" t="s">
        <v>3204</v>
      </c>
      <c r="E1196" s="25" t="s">
        <v>4025</v>
      </c>
      <c r="F1196" s="25" t="s">
        <v>136</v>
      </c>
      <c r="G1196" s="19">
        <v>45997</v>
      </c>
      <c r="H1196" s="25" t="s">
        <v>3190</v>
      </c>
      <c r="I1196" s="25" t="s">
        <v>3227</v>
      </c>
      <c r="J1196" s="25" t="s">
        <v>4026</v>
      </c>
      <c r="XEY1196" s="8"/>
      <c r="XEZ1196" s="8"/>
    </row>
    <row r="1197" ht="39" customHeight="1" spans="1:16380">
      <c r="A1197" s="13">
        <v>1194</v>
      </c>
      <c r="B1197" s="25" t="s">
        <v>136</v>
      </c>
      <c r="C1197" s="25" t="s">
        <v>136</v>
      </c>
      <c r="D1197" s="25" t="s">
        <v>3334</v>
      </c>
      <c r="E1197" s="25" t="s">
        <v>3314</v>
      </c>
      <c r="F1197" s="25" t="s">
        <v>136</v>
      </c>
      <c r="G1197" s="19">
        <v>46003</v>
      </c>
      <c r="H1197" s="25" t="s">
        <v>3190</v>
      </c>
      <c r="I1197" s="25" t="s">
        <v>3210</v>
      </c>
      <c r="J1197" s="25" t="s">
        <v>4027</v>
      </c>
      <c r="XEY1197" s="8"/>
      <c r="XEZ1197" s="8"/>
    </row>
    <row r="1198" ht="39" customHeight="1" spans="1:16380">
      <c r="A1198" s="13">
        <v>1195</v>
      </c>
      <c r="B1198" s="25" t="s">
        <v>136</v>
      </c>
      <c r="C1198" s="25" t="s">
        <v>136</v>
      </c>
      <c r="D1198" s="25" t="s">
        <v>3719</v>
      </c>
      <c r="E1198" s="25" t="s">
        <v>2634</v>
      </c>
      <c r="F1198" s="25" t="s">
        <v>136</v>
      </c>
      <c r="G1198" s="19">
        <v>46000</v>
      </c>
      <c r="H1198" s="25" t="s">
        <v>3190</v>
      </c>
      <c r="I1198" s="25" t="s">
        <v>3223</v>
      </c>
      <c r="J1198" s="25" t="s">
        <v>4028</v>
      </c>
      <c r="XEY1198" s="8"/>
      <c r="XEZ1198" s="8"/>
    </row>
    <row r="1199" ht="39" customHeight="1" spans="1:16380">
      <c r="A1199" s="13">
        <v>1196</v>
      </c>
      <c r="B1199" s="25" t="s">
        <v>136</v>
      </c>
      <c r="C1199" s="25" t="s">
        <v>136</v>
      </c>
      <c r="D1199" s="25" t="s">
        <v>3240</v>
      </c>
      <c r="E1199" s="25" t="s">
        <v>2838</v>
      </c>
      <c r="F1199" s="25" t="s">
        <v>136</v>
      </c>
      <c r="G1199" s="19">
        <v>46003</v>
      </c>
      <c r="H1199" s="25" t="s">
        <v>3190</v>
      </c>
      <c r="I1199" s="25" t="s">
        <v>3223</v>
      </c>
      <c r="J1199" s="25" t="s">
        <v>4029</v>
      </c>
      <c r="XEY1199" s="8"/>
      <c r="XEZ1199" s="8"/>
    </row>
    <row r="1200" ht="39" customHeight="1" spans="1:16380">
      <c r="A1200" s="13">
        <v>1197</v>
      </c>
      <c r="B1200" s="25" t="s">
        <v>136</v>
      </c>
      <c r="C1200" s="25" t="s">
        <v>136</v>
      </c>
      <c r="D1200" s="25" t="s">
        <v>3247</v>
      </c>
      <c r="E1200" s="25" t="s">
        <v>3403</v>
      </c>
      <c r="F1200" s="25" t="s">
        <v>136</v>
      </c>
      <c r="G1200" s="19">
        <v>46003</v>
      </c>
      <c r="H1200" s="25" t="s">
        <v>3190</v>
      </c>
      <c r="I1200" s="25" t="s">
        <v>3227</v>
      </c>
      <c r="J1200" s="25" t="s">
        <v>4030</v>
      </c>
      <c r="XEY1200" s="8"/>
      <c r="XEZ1200" s="8"/>
    </row>
    <row r="1201" ht="39" customHeight="1" spans="1:16380">
      <c r="A1201" s="13">
        <v>1198</v>
      </c>
      <c r="B1201" s="25" t="s">
        <v>136</v>
      </c>
      <c r="C1201" s="25" t="s">
        <v>136</v>
      </c>
      <c r="D1201" s="25" t="s">
        <v>4031</v>
      </c>
      <c r="E1201" s="25" t="s">
        <v>2669</v>
      </c>
      <c r="F1201" s="25" t="s">
        <v>136</v>
      </c>
      <c r="G1201" s="19">
        <v>46003</v>
      </c>
      <c r="H1201" s="25" t="s">
        <v>3190</v>
      </c>
      <c r="I1201" s="25" t="s">
        <v>3223</v>
      </c>
      <c r="J1201" s="25" t="s">
        <v>4032</v>
      </c>
      <c r="XEY1201" s="8"/>
      <c r="XEZ1201" s="8"/>
    </row>
    <row r="1202" ht="39" customHeight="1" spans="1:16380">
      <c r="A1202" s="13">
        <v>1199</v>
      </c>
      <c r="B1202" s="25" t="s">
        <v>136</v>
      </c>
      <c r="C1202" s="25" t="s">
        <v>136</v>
      </c>
      <c r="D1202" s="25" t="s">
        <v>4033</v>
      </c>
      <c r="E1202" s="25" t="s">
        <v>3274</v>
      </c>
      <c r="F1202" s="25" t="s">
        <v>136</v>
      </c>
      <c r="G1202" s="19">
        <v>46002</v>
      </c>
      <c r="H1202" s="25" t="s">
        <v>3190</v>
      </c>
      <c r="I1202" s="25" t="s">
        <v>3223</v>
      </c>
      <c r="J1202" s="25" t="s">
        <v>4034</v>
      </c>
      <c r="XEY1202" s="8"/>
      <c r="XEZ1202" s="8"/>
    </row>
    <row r="1203" ht="39" customHeight="1" spans="1:16380">
      <c r="A1203" s="13">
        <v>1200</v>
      </c>
      <c r="B1203" s="25" t="s">
        <v>136</v>
      </c>
      <c r="C1203" s="25" t="s">
        <v>136</v>
      </c>
      <c r="D1203" s="25" t="s">
        <v>4035</v>
      </c>
      <c r="E1203" s="25" t="s">
        <v>4036</v>
      </c>
      <c r="F1203" s="25" t="s">
        <v>136</v>
      </c>
      <c r="G1203" s="19">
        <v>46003</v>
      </c>
      <c r="H1203" s="25" t="s">
        <v>3190</v>
      </c>
      <c r="I1203" s="25" t="s">
        <v>3202</v>
      </c>
      <c r="J1203" s="25" t="s">
        <v>4037</v>
      </c>
      <c r="XEY1203" s="8"/>
      <c r="XEZ1203" s="8"/>
    </row>
    <row r="1204" ht="39" customHeight="1" spans="1:16380">
      <c r="A1204" s="13">
        <v>1201</v>
      </c>
      <c r="B1204" s="25" t="s">
        <v>136</v>
      </c>
      <c r="C1204" s="25" t="s">
        <v>136</v>
      </c>
      <c r="D1204" s="25" t="s">
        <v>4038</v>
      </c>
      <c r="E1204" s="25" t="s">
        <v>3245</v>
      </c>
      <c r="F1204" s="25" t="s">
        <v>136</v>
      </c>
      <c r="G1204" s="19">
        <v>46003</v>
      </c>
      <c r="H1204" s="25" t="s">
        <v>3190</v>
      </c>
      <c r="I1204" s="25" t="s">
        <v>3227</v>
      </c>
      <c r="J1204" s="25" t="s">
        <v>4039</v>
      </c>
      <c r="XEY1204" s="8"/>
      <c r="XEZ1204" s="8"/>
    </row>
    <row r="1205" ht="39" customHeight="1" spans="1:16380">
      <c r="A1205" s="13">
        <v>1202</v>
      </c>
      <c r="B1205" s="25" t="s">
        <v>136</v>
      </c>
      <c r="C1205" s="25" t="s">
        <v>136</v>
      </c>
      <c r="D1205" s="25" t="s">
        <v>4040</v>
      </c>
      <c r="E1205" s="25" t="s">
        <v>4041</v>
      </c>
      <c r="F1205" s="25" t="s">
        <v>136</v>
      </c>
      <c r="G1205" s="19">
        <v>46002</v>
      </c>
      <c r="H1205" s="25" t="s">
        <v>3190</v>
      </c>
      <c r="I1205" s="25" t="s">
        <v>3223</v>
      </c>
      <c r="J1205" s="25" t="s">
        <v>4042</v>
      </c>
      <c r="XEY1205" s="8"/>
      <c r="XEZ1205" s="8"/>
    </row>
    <row r="1206" ht="39" customHeight="1" spans="1:16380">
      <c r="A1206" s="13">
        <v>1203</v>
      </c>
      <c r="B1206" s="25" t="s">
        <v>136</v>
      </c>
      <c r="C1206" s="25" t="s">
        <v>136</v>
      </c>
      <c r="D1206" s="25" t="s">
        <v>4043</v>
      </c>
      <c r="E1206" s="25" t="s">
        <v>4044</v>
      </c>
      <c r="F1206" s="25" t="s">
        <v>136</v>
      </c>
      <c r="G1206" s="19">
        <v>46003</v>
      </c>
      <c r="H1206" s="25" t="s">
        <v>3190</v>
      </c>
      <c r="I1206" s="25" t="s">
        <v>3202</v>
      </c>
      <c r="J1206" s="25" t="s">
        <v>4045</v>
      </c>
      <c r="XEY1206" s="8"/>
      <c r="XEZ1206" s="8"/>
    </row>
    <row r="1207" ht="39" customHeight="1" spans="1:16380">
      <c r="A1207" s="13">
        <v>1204</v>
      </c>
      <c r="B1207" s="25" t="s">
        <v>136</v>
      </c>
      <c r="C1207" s="25" t="s">
        <v>136</v>
      </c>
      <c r="D1207" s="25" t="s">
        <v>4046</v>
      </c>
      <c r="E1207" s="25" t="s">
        <v>3245</v>
      </c>
      <c r="F1207" s="25" t="s">
        <v>136</v>
      </c>
      <c r="G1207" s="19">
        <v>46003</v>
      </c>
      <c r="H1207" s="25" t="s">
        <v>3190</v>
      </c>
      <c r="I1207" s="25" t="s">
        <v>3227</v>
      </c>
      <c r="J1207" s="25" t="s">
        <v>4047</v>
      </c>
      <c r="XEY1207" s="8"/>
      <c r="XEZ1207" s="8"/>
    </row>
    <row r="1208" ht="39" customHeight="1" spans="1:16380">
      <c r="A1208" s="13">
        <v>1205</v>
      </c>
      <c r="B1208" s="25" t="s">
        <v>136</v>
      </c>
      <c r="C1208" s="25" t="s">
        <v>136</v>
      </c>
      <c r="D1208" s="25" t="s">
        <v>4048</v>
      </c>
      <c r="E1208" s="25" t="s">
        <v>4049</v>
      </c>
      <c r="F1208" s="25" t="s">
        <v>136</v>
      </c>
      <c r="G1208" s="19">
        <v>46003</v>
      </c>
      <c r="H1208" s="25" t="s">
        <v>3190</v>
      </c>
      <c r="I1208" s="25" t="s">
        <v>3214</v>
      </c>
      <c r="J1208" s="25" t="s">
        <v>4050</v>
      </c>
      <c r="XEY1208" s="8"/>
      <c r="XEZ1208" s="8"/>
    </row>
    <row r="1209" ht="39" customHeight="1" spans="1:16380">
      <c r="A1209" s="13">
        <v>1206</v>
      </c>
      <c r="B1209" s="25" t="s">
        <v>136</v>
      </c>
      <c r="C1209" s="25" t="s">
        <v>136</v>
      </c>
      <c r="D1209" s="25" t="s">
        <v>4051</v>
      </c>
      <c r="E1209" s="25" t="s">
        <v>4052</v>
      </c>
      <c r="F1209" s="25" t="s">
        <v>136</v>
      </c>
      <c r="G1209" s="19">
        <v>46002</v>
      </c>
      <c r="H1209" s="25" t="s">
        <v>3190</v>
      </c>
      <c r="I1209" s="25" t="s">
        <v>3202</v>
      </c>
      <c r="J1209" s="25" t="s">
        <v>4053</v>
      </c>
      <c r="XEY1209" s="8"/>
      <c r="XEZ1209" s="8"/>
    </row>
    <row r="1210" ht="39" customHeight="1" spans="1:16380">
      <c r="A1210" s="13">
        <v>1207</v>
      </c>
      <c r="B1210" s="25" t="s">
        <v>136</v>
      </c>
      <c r="C1210" s="25" t="s">
        <v>136</v>
      </c>
      <c r="D1210" s="25" t="s">
        <v>4054</v>
      </c>
      <c r="E1210" s="25" t="s">
        <v>3356</v>
      </c>
      <c r="F1210" s="25" t="s">
        <v>136</v>
      </c>
      <c r="G1210" s="19">
        <v>46003</v>
      </c>
      <c r="H1210" s="25" t="s">
        <v>3190</v>
      </c>
      <c r="I1210" s="25" t="s">
        <v>3206</v>
      </c>
      <c r="J1210" s="25" t="s">
        <v>4055</v>
      </c>
      <c r="XEY1210" s="8"/>
      <c r="XEZ1210" s="8"/>
    </row>
    <row r="1211" ht="39" customHeight="1" spans="1:16380">
      <c r="A1211" s="13">
        <v>1208</v>
      </c>
      <c r="B1211" s="25" t="s">
        <v>136</v>
      </c>
      <c r="C1211" s="25" t="s">
        <v>136</v>
      </c>
      <c r="D1211" s="25" t="s">
        <v>4056</v>
      </c>
      <c r="E1211" s="25" t="s">
        <v>4057</v>
      </c>
      <c r="F1211" s="25" t="s">
        <v>136</v>
      </c>
      <c r="G1211" s="19">
        <v>46003</v>
      </c>
      <c r="H1211" s="25" t="s">
        <v>3190</v>
      </c>
      <c r="I1211" s="25" t="s">
        <v>3202</v>
      </c>
      <c r="J1211" s="25" t="s">
        <v>4058</v>
      </c>
      <c r="XEY1211" s="8"/>
      <c r="XEZ1211" s="8"/>
    </row>
    <row r="1212" ht="39" customHeight="1" spans="1:16380">
      <c r="A1212" s="13">
        <v>1209</v>
      </c>
      <c r="B1212" s="25" t="s">
        <v>136</v>
      </c>
      <c r="C1212" s="25" t="s">
        <v>136</v>
      </c>
      <c r="D1212" s="25" t="s">
        <v>4059</v>
      </c>
      <c r="E1212" s="25" t="s">
        <v>4060</v>
      </c>
      <c r="F1212" s="25" t="s">
        <v>136</v>
      </c>
      <c r="G1212" s="19">
        <v>46003</v>
      </c>
      <c r="H1212" s="25" t="s">
        <v>3190</v>
      </c>
      <c r="I1212" s="25" t="s">
        <v>3302</v>
      </c>
      <c r="J1212" s="25" t="s">
        <v>4061</v>
      </c>
      <c r="XEY1212" s="8"/>
      <c r="XEZ1212" s="8"/>
    </row>
    <row r="1213" ht="39" customHeight="1" spans="1:16380">
      <c r="A1213" s="13">
        <v>1210</v>
      </c>
      <c r="B1213" s="25" t="s">
        <v>136</v>
      </c>
      <c r="C1213" s="25" t="s">
        <v>136</v>
      </c>
      <c r="D1213" s="25" t="s">
        <v>94</v>
      </c>
      <c r="E1213" s="25" t="s">
        <v>4062</v>
      </c>
      <c r="F1213" s="25" t="s">
        <v>136</v>
      </c>
      <c r="G1213" s="19">
        <v>46003</v>
      </c>
      <c r="H1213" s="25" t="s">
        <v>3190</v>
      </c>
      <c r="I1213" s="25" t="s">
        <v>3191</v>
      </c>
      <c r="J1213" s="25" t="s">
        <v>4063</v>
      </c>
      <c r="XEY1213" s="8"/>
      <c r="XEZ1213" s="8"/>
    </row>
    <row r="1214" ht="39" customHeight="1" spans="1:16380">
      <c r="A1214" s="13">
        <v>1211</v>
      </c>
      <c r="B1214" s="25" t="s">
        <v>136</v>
      </c>
      <c r="C1214" s="25" t="s">
        <v>136</v>
      </c>
      <c r="D1214" s="25" t="s">
        <v>4064</v>
      </c>
      <c r="E1214" s="25" t="s">
        <v>3493</v>
      </c>
      <c r="F1214" s="25" t="s">
        <v>136</v>
      </c>
      <c r="G1214" s="19">
        <v>46003</v>
      </c>
      <c r="H1214" s="25" t="s">
        <v>3190</v>
      </c>
      <c r="I1214" s="25" t="s">
        <v>3214</v>
      </c>
      <c r="J1214" s="25" t="s">
        <v>4065</v>
      </c>
      <c r="XEY1214" s="8"/>
      <c r="XEZ1214" s="8"/>
    </row>
    <row r="1215" ht="39" customHeight="1" spans="1:16380">
      <c r="A1215" s="13">
        <v>1212</v>
      </c>
      <c r="B1215" s="25" t="s">
        <v>136</v>
      </c>
      <c r="C1215" s="25" t="s">
        <v>136</v>
      </c>
      <c r="D1215" s="25" t="s">
        <v>4066</v>
      </c>
      <c r="E1215" s="25" t="s">
        <v>3859</v>
      </c>
      <c r="F1215" s="25" t="s">
        <v>136</v>
      </c>
      <c r="G1215" s="19">
        <v>46003</v>
      </c>
      <c r="H1215" s="25" t="s">
        <v>3190</v>
      </c>
      <c r="I1215" s="25" t="s">
        <v>3227</v>
      </c>
      <c r="J1215" s="25" t="s">
        <v>4067</v>
      </c>
      <c r="XEY1215" s="8"/>
      <c r="XEZ1215" s="8"/>
    </row>
    <row r="1216" ht="39" customHeight="1" spans="1:16380">
      <c r="A1216" s="13">
        <v>1213</v>
      </c>
      <c r="B1216" s="25" t="s">
        <v>136</v>
      </c>
      <c r="C1216" s="25" t="s">
        <v>136</v>
      </c>
      <c r="D1216" s="25" t="s">
        <v>3196</v>
      </c>
      <c r="E1216" s="25" t="s">
        <v>4068</v>
      </c>
      <c r="F1216" s="25" t="s">
        <v>136</v>
      </c>
      <c r="G1216" s="19">
        <v>45997</v>
      </c>
      <c r="H1216" s="25" t="s">
        <v>3190</v>
      </c>
      <c r="I1216" s="25" t="s">
        <v>3214</v>
      </c>
      <c r="J1216" s="25" t="s">
        <v>4069</v>
      </c>
      <c r="XEY1216" s="8"/>
      <c r="XEZ1216" s="8"/>
    </row>
    <row r="1217" ht="39" customHeight="1" spans="1:16380">
      <c r="A1217" s="13">
        <v>1214</v>
      </c>
      <c r="B1217" s="25" t="s">
        <v>136</v>
      </c>
      <c r="C1217" s="25" t="s">
        <v>136</v>
      </c>
      <c r="D1217" s="25" t="s">
        <v>3238</v>
      </c>
      <c r="E1217" s="25" t="s">
        <v>4070</v>
      </c>
      <c r="F1217" s="25" t="s">
        <v>136</v>
      </c>
      <c r="G1217" s="19">
        <v>45997</v>
      </c>
      <c r="H1217" s="25" t="s">
        <v>3190</v>
      </c>
      <c r="I1217" s="25" t="s">
        <v>3198</v>
      </c>
      <c r="J1217" s="25" t="s">
        <v>4071</v>
      </c>
      <c r="XEY1217" s="8"/>
      <c r="XEZ1217" s="8"/>
    </row>
    <row r="1218" ht="39" customHeight="1" spans="1:16380">
      <c r="A1218" s="13">
        <v>1215</v>
      </c>
      <c r="B1218" s="25" t="s">
        <v>136</v>
      </c>
      <c r="C1218" s="25" t="s">
        <v>136</v>
      </c>
      <c r="D1218" s="25" t="s">
        <v>3232</v>
      </c>
      <c r="E1218" s="25" t="s">
        <v>3265</v>
      </c>
      <c r="F1218" s="25" t="s">
        <v>136</v>
      </c>
      <c r="G1218" s="19">
        <v>45997</v>
      </c>
      <c r="H1218" s="25" t="s">
        <v>3190</v>
      </c>
      <c r="I1218" s="25" t="s">
        <v>3242</v>
      </c>
      <c r="J1218" s="25" t="s">
        <v>4072</v>
      </c>
      <c r="XEY1218" s="8"/>
      <c r="XEZ1218" s="8"/>
    </row>
    <row r="1219" ht="39" customHeight="1" spans="1:16380">
      <c r="A1219" s="13">
        <v>1216</v>
      </c>
      <c r="B1219" s="25" t="s">
        <v>136</v>
      </c>
      <c r="C1219" s="25" t="s">
        <v>136</v>
      </c>
      <c r="D1219" s="25" t="s">
        <v>3735</v>
      </c>
      <c r="E1219" s="25" t="s">
        <v>3253</v>
      </c>
      <c r="F1219" s="25" t="s">
        <v>136</v>
      </c>
      <c r="G1219" s="19">
        <v>46001</v>
      </c>
      <c r="H1219" s="25" t="s">
        <v>3190</v>
      </c>
      <c r="I1219" s="25" t="s">
        <v>3206</v>
      </c>
      <c r="J1219" s="25" t="s">
        <v>4073</v>
      </c>
      <c r="XEY1219" s="8"/>
      <c r="XEZ1219" s="8"/>
    </row>
    <row r="1220" ht="39" customHeight="1" spans="1:16380">
      <c r="A1220" s="13">
        <v>1217</v>
      </c>
      <c r="B1220" s="25" t="s">
        <v>136</v>
      </c>
      <c r="C1220" s="25" t="s">
        <v>136</v>
      </c>
      <c r="D1220" s="25" t="s">
        <v>3793</v>
      </c>
      <c r="E1220" s="25" t="s">
        <v>3205</v>
      </c>
      <c r="F1220" s="25" t="s">
        <v>136</v>
      </c>
      <c r="G1220" s="19">
        <v>46001</v>
      </c>
      <c r="H1220" s="25" t="s">
        <v>3190</v>
      </c>
      <c r="I1220" s="25" t="s">
        <v>3206</v>
      </c>
      <c r="J1220" s="25" t="s">
        <v>4074</v>
      </c>
      <c r="XEY1220" s="8"/>
      <c r="XEZ1220" s="8"/>
    </row>
    <row r="1221" ht="39" customHeight="1" spans="1:16380">
      <c r="A1221" s="13">
        <v>1218</v>
      </c>
      <c r="B1221" s="25" t="s">
        <v>136</v>
      </c>
      <c r="C1221" s="25" t="s">
        <v>136</v>
      </c>
      <c r="D1221" s="25" t="s">
        <v>3732</v>
      </c>
      <c r="E1221" s="25" t="s">
        <v>4075</v>
      </c>
      <c r="F1221" s="25" t="s">
        <v>136</v>
      </c>
      <c r="G1221" s="19">
        <v>46001</v>
      </c>
      <c r="H1221" s="25" t="s">
        <v>3190</v>
      </c>
      <c r="I1221" s="25" t="s">
        <v>3302</v>
      </c>
      <c r="J1221" s="25" t="s">
        <v>4076</v>
      </c>
      <c r="XEY1221" s="8"/>
      <c r="XEZ1221" s="8"/>
    </row>
    <row r="1222" ht="39" customHeight="1" spans="1:16380">
      <c r="A1222" s="13">
        <v>1219</v>
      </c>
      <c r="B1222" s="25" t="s">
        <v>136</v>
      </c>
      <c r="C1222" s="25" t="s">
        <v>136</v>
      </c>
      <c r="D1222" s="25" t="s">
        <v>3445</v>
      </c>
      <c r="E1222" s="25" t="s">
        <v>3205</v>
      </c>
      <c r="F1222" s="25" t="s">
        <v>136</v>
      </c>
      <c r="G1222" s="19">
        <v>46002</v>
      </c>
      <c r="H1222" s="25" t="s">
        <v>3190</v>
      </c>
      <c r="I1222" s="25" t="s">
        <v>3206</v>
      </c>
      <c r="J1222" s="25" t="s">
        <v>4077</v>
      </c>
      <c r="XEY1222" s="8"/>
      <c r="XEZ1222" s="8"/>
    </row>
    <row r="1223" ht="39" customHeight="1" spans="1:16380">
      <c r="A1223" s="13">
        <v>1220</v>
      </c>
      <c r="B1223" s="25" t="s">
        <v>136</v>
      </c>
      <c r="C1223" s="25" t="s">
        <v>136</v>
      </c>
      <c r="D1223" s="25" t="s">
        <v>3188</v>
      </c>
      <c r="E1223" s="25" t="s">
        <v>3265</v>
      </c>
      <c r="F1223" s="25" t="s">
        <v>136</v>
      </c>
      <c r="G1223" s="19">
        <v>45997</v>
      </c>
      <c r="H1223" s="25" t="s">
        <v>3190</v>
      </c>
      <c r="I1223" s="25" t="s">
        <v>3242</v>
      </c>
      <c r="J1223" s="25" t="s">
        <v>4078</v>
      </c>
      <c r="XEY1223" s="8"/>
      <c r="XEZ1223" s="8"/>
    </row>
    <row r="1224" ht="39" customHeight="1" spans="1:16380">
      <c r="A1224" s="13">
        <v>1221</v>
      </c>
      <c r="B1224" s="25" t="s">
        <v>136</v>
      </c>
      <c r="C1224" s="25" t="s">
        <v>136</v>
      </c>
      <c r="D1224" s="25" t="s">
        <v>3783</v>
      </c>
      <c r="E1224" s="25" t="s">
        <v>4079</v>
      </c>
      <c r="F1224" s="25" t="s">
        <v>136</v>
      </c>
      <c r="G1224" s="19">
        <v>46001</v>
      </c>
      <c r="H1224" s="25" t="s">
        <v>3190</v>
      </c>
      <c r="I1224" s="25" t="s">
        <v>3223</v>
      </c>
      <c r="J1224" s="25" t="s">
        <v>4080</v>
      </c>
      <c r="XEY1224" s="8"/>
      <c r="XEZ1224" s="8"/>
    </row>
    <row r="1225" ht="39" customHeight="1" spans="1:16380">
      <c r="A1225" s="13">
        <v>1222</v>
      </c>
      <c r="B1225" s="25" t="s">
        <v>136</v>
      </c>
      <c r="C1225" s="25" t="s">
        <v>136</v>
      </c>
      <c r="D1225" s="25" t="s">
        <v>3270</v>
      </c>
      <c r="E1225" s="25" t="s">
        <v>4081</v>
      </c>
      <c r="F1225" s="25" t="s">
        <v>136</v>
      </c>
      <c r="G1225" s="19">
        <v>46002</v>
      </c>
      <c r="H1225" s="25" t="s">
        <v>3190</v>
      </c>
      <c r="I1225" s="25" t="s">
        <v>3227</v>
      </c>
      <c r="J1225" s="25" t="s">
        <v>4082</v>
      </c>
      <c r="XEY1225" s="8"/>
      <c r="XEZ1225" s="8"/>
    </row>
    <row r="1226" ht="39" customHeight="1" spans="1:16380">
      <c r="A1226" s="13">
        <v>1223</v>
      </c>
      <c r="B1226" s="25" t="s">
        <v>136</v>
      </c>
      <c r="C1226" s="25" t="s">
        <v>136</v>
      </c>
      <c r="D1226" s="25" t="s">
        <v>3208</v>
      </c>
      <c r="E1226" s="25" t="s">
        <v>3213</v>
      </c>
      <c r="F1226" s="25" t="s">
        <v>136</v>
      </c>
      <c r="G1226" s="19">
        <v>46004</v>
      </c>
      <c r="H1226" s="25" t="s">
        <v>3190</v>
      </c>
      <c r="I1226" s="25" t="s">
        <v>3214</v>
      </c>
      <c r="J1226" s="25" t="s">
        <v>4083</v>
      </c>
      <c r="XEY1226" s="8"/>
      <c r="XEZ1226" s="8"/>
    </row>
    <row r="1227" ht="39" customHeight="1" spans="1:16380">
      <c r="A1227" s="13">
        <v>1224</v>
      </c>
      <c r="B1227" s="25" t="s">
        <v>136</v>
      </c>
      <c r="C1227" s="25" t="s">
        <v>136</v>
      </c>
      <c r="D1227" s="25" t="s">
        <v>4084</v>
      </c>
      <c r="E1227" s="25" t="s">
        <v>3248</v>
      </c>
      <c r="F1227" s="25" t="s">
        <v>136</v>
      </c>
      <c r="G1227" s="19">
        <v>46004</v>
      </c>
      <c r="H1227" s="25" t="s">
        <v>3190</v>
      </c>
      <c r="I1227" s="25" t="s">
        <v>3249</v>
      </c>
      <c r="J1227" s="25" t="s">
        <v>4085</v>
      </c>
      <c r="XEY1227" s="8"/>
      <c r="XEZ1227" s="8"/>
    </row>
    <row r="1228" ht="39" customHeight="1" spans="1:16380">
      <c r="A1228" s="13">
        <v>1225</v>
      </c>
      <c r="B1228" s="25" t="s">
        <v>136</v>
      </c>
      <c r="C1228" s="25" t="s">
        <v>136</v>
      </c>
      <c r="D1228" s="25" t="s">
        <v>4086</v>
      </c>
      <c r="E1228" s="25" t="s">
        <v>4087</v>
      </c>
      <c r="F1228" s="25" t="s">
        <v>136</v>
      </c>
      <c r="G1228" s="19">
        <v>46004</v>
      </c>
      <c r="H1228" s="25" t="s">
        <v>3190</v>
      </c>
      <c r="I1228" s="25" t="s">
        <v>3227</v>
      </c>
      <c r="J1228" s="25" t="s">
        <v>4088</v>
      </c>
      <c r="XEY1228" s="8"/>
      <c r="XEZ1228" s="8"/>
    </row>
    <row r="1229" ht="39" customHeight="1" spans="1:16380">
      <c r="A1229" s="13">
        <v>1226</v>
      </c>
      <c r="B1229" s="25" t="s">
        <v>136</v>
      </c>
      <c r="C1229" s="25" t="s">
        <v>136</v>
      </c>
      <c r="D1229" s="25" t="s">
        <v>3229</v>
      </c>
      <c r="E1229" s="25" t="s">
        <v>3213</v>
      </c>
      <c r="F1229" s="25" t="s">
        <v>136</v>
      </c>
      <c r="G1229" s="19">
        <v>46005</v>
      </c>
      <c r="H1229" s="25" t="s">
        <v>3190</v>
      </c>
      <c r="I1229" s="25" t="s">
        <v>3214</v>
      </c>
      <c r="J1229" s="25" t="s">
        <v>4089</v>
      </c>
      <c r="XEY1229" s="8"/>
      <c r="XEZ1229" s="8"/>
    </row>
    <row r="1230" ht="39" customHeight="1" spans="1:16380">
      <c r="A1230" s="13">
        <v>1227</v>
      </c>
      <c r="B1230" s="25" t="s">
        <v>4090</v>
      </c>
      <c r="C1230" s="25" t="s">
        <v>4091</v>
      </c>
      <c r="D1230" s="25" t="s">
        <v>4092</v>
      </c>
      <c r="E1230" s="25" t="s">
        <v>4093</v>
      </c>
      <c r="F1230" s="25" t="s">
        <v>136</v>
      </c>
      <c r="G1230" s="19" t="s">
        <v>136</v>
      </c>
      <c r="H1230" s="25" t="s">
        <v>4094</v>
      </c>
      <c r="I1230" s="25" t="s">
        <v>4095</v>
      </c>
      <c r="J1230" s="25" t="s">
        <v>4096</v>
      </c>
      <c r="XEY1230" s="8"/>
      <c r="XEZ1230" s="8"/>
    </row>
    <row r="1231" ht="39" customHeight="1" spans="1:16380">
      <c r="A1231" s="13">
        <v>1228</v>
      </c>
      <c r="B1231" s="25" t="s">
        <v>4097</v>
      </c>
      <c r="C1231" s="25" t="s">
        <v>4098</v>
      </c>
      <c r="D1231" s="25" t="s">
        <v>4099</v>
      </c>
      <c r="E1231" s="25" t="s">
        <v>4100</v>
      </c>
      <c r="F1231" s="25" t="s">
        <v>136</v>
      </c>
      <c r="G1231" s="19" t="s">
        <v>136</v>
      </c>
      <c r="H1231" s="25" t="s">
        <v>4094</v>
      </c>
      <c r="I1231" s="25" t="s">
        <v>4100</v>
      </c>
      <c r="J1231" s="25" t="s">
        <v>4101</v>
      </c>
      <c r="XEY1231" s="8"/>
      <c r="XEZ1231" s="8"/>
    </row>
    <row r="1232" ht="39" customHeight="1" spans="1:16380">
      <c r="A1232" s="13">
        <v>1229</v>
      </c>
      <c r="B1232" s="25" t="s">
        <v>136</v>
      </c>
      <c r="C1232" s="25" t="s">
        <v>136</v>
      </c>
      <c r="D1232" s="25" t="s">
        <v>4102</v>
      </c>
      <c r="E1232" s="25" t="s">
        <v>4103</v>
      </c>
      <c r="F1232" s="25" t="s">
        <v>136</v>
      </c>
      <c r="G1232" s="19" t="s">
        <v>136</v>
      </c>
      <c r="H1232" s="25" t="s">
        <v>4094</v>
      </c>
      <c r="I1232" s="25" t="s">
        <v>4103</v>
      </c>
      <c r="J1232" s="25" t="s">
        <v>4104</v>
      </c>
      <c r="XEY1232" s="8"/>
      <c r="XEZ1232" s="8"/>
    </row>
    <row r="1233" ht="39" customHeight="1" spans="1:16380">
      <c r="A1233" s="13">
        <v>1230</v>
      </c>
      <c r="B1233" s="25" t="s">
        <v>136</v>
      </c>
      <c r="C1233" s="25" t="s">
        <v>136</v>
      </c>
      <c r="D1233" s="25" t="s">
        <v>2631</v>
      </c>
      <c r="E1233" s="25" t="s">
        <v>4105</v>
      </c>
      <c r="F1233" s="25" t="s">
        <v>136</v>
      </c>
      <c r="G1233" s="19" t="s">
        <v>136</v>
      </c>
      <c r="H1233" s="25" t="s">
        <v>4094</v>
      </c>
      <c r="I1233" s="25" t="s">
        <v>4106</v>
      </c>
      <c r="J1233" s="25" t="s">
        <v>4107</v>
      </c>
      <c r="XEY1233" s="8"/>
      <c r="XEZ1233" s="8"/>
    </row>
    <row r="1234" ht="39" customHeight="1" spans="1:16380">
      <c r="A1234" s="13">
        <v>1231</v>
      </c>
      <c r="B1234" s="25" t="s">
        <v>4108</v>
      </c>
      <c r="C1234" s="25" t="s">
        <v>4109</v>
      </c>
      <c r="D1234" s="25" t="s">
        <v>4110</v>
      </c>
      <c r="E1234" s="25" t="s">
        <v>4111</v>
      </c>
      <c r="F1234" s="25" t="s">
        <v>136</v>
      </c>
      <c r="G1234" s="19" t="s">
        <v>136</v>
      </c>
      <c r="H1234" s="25" t="s">
        <v>4094</v>
      </c>
      <c r="I1234" s="25" t="s">
        <v>4112</v>
      </c>
      <c r="J1234" s="25" t="s">
        <v>4113</v>
      </c>
      <c r="XEY1234" s="8"/>
      <c r="XEZ1234" s="8"/>
    </row>
    <row r="1235" ht="39" customHeight="1" spans="1:16380">
      <c r="A1235" s="13">
        <v>1232</v>
      </c>
      <c r="B1235" s="25" t="s">
        <v>136</v>
      </c>
      <c r="C1235" s="25" t="s">
        <v>136</v>
      </c>
      <c r="D1235" s="25" t="s">
        <v>4114</v>
      </c>
      <c r="E1235" s="25" t="s">
        <v>4115</v>
      </c>
      <c r="F1235" s="25" t="s">
        <v>136</v>
      </c>
      <c r="G1235" s="19" t="s">
        <v>136</v>
      </c>
      <c r="H1235" s="25" t="s">
        <v>4094</v>
      </c>
      <c r="I1235" s="25" t="s">
        <v>4116</v>
      </c>
      <c r="J1235" s="25" t="s">
        <v>4117</v>
      </c>
      <c r="XEY1235" s="8"/>
      <c r="XEZ1235" s="8"/>
    </row>
    <row r="1236" ht="39" customHeight="1" spans="1:16380">
      <c r="A1236" s="13">
        <v>1233</v>
      </c>
      <c r="B1236" s="25" t="s">
        <v>136</v>
      </c>
      <c r="C1236" s="25" t="s">
        <v>136</v>
      </c>
      <c r="D1236" s="25" t="s">
        <v>1122</v>
      </c>
      <c r="E1236" s="25" t="s">
        <v>4118</v>
      </c>
      <c r="F1236" s="25" t="s">
        <v>136</v>
      </c>
      <c r="G1236" s="19" t="s">
        <v>136</v>
      </c>
      <c r="H1236" s="25" t="s">
        <v>4094</v>
      </c>
      <c r="I1236" s="25" t="s">
        <v>4119</v>
      </c>
      <c r="J1236" s="25" t="s">
        <v>4120</v>
      </c>
      <c r="XEY1236" s="8"/>
      <c r="XEZ1236" s="8"/>
    </row>
    <row r="1237" ht="39" customHeight="1" spans="1:16380">
      <c r="A1237" s="13">
        <v>1234</v>
      </c>
      <c r="B1237" s="25" t="s">
        <v>4121</v>
      </c>
      <c r="C1237" s="25" t="s">
        <v>4122</v>
      </c>
      <c r="D1237" s="25" t="s">
        <v>4123</v>
      </c>
      <c r="E1237" s="25" t="s">
        <v>4105</v>
      </c>
      <c r="F1237" s="25" t="s">
        <v>4124</v>
      </c>
      <c r="G1237" s="19" t="s">
        <v>136</v>
      </c>
      <c r="H1237" s="25" t="s">
        <v>4094</v>
      </c>
      <c r="I1237" s="25" t="s">
        <v>4106</v>
      </c>
      <c r="J1237" s="25" t="s">
        <v>4125</v>
      </c>
      <c r="XEY1237" s="8"/>
      <c r="XEZ1237" s="8"/>
    </row>
    <row r="1238" ht="39" customHeight="1" spans="1:16380">
      <c r="A1238" s="13">
        <v>1235</v>
      </c>
      <c r="B1238" s="25" t="s">
        <v>136</v>
      </c>
      <c r="C1238" s="25" t="s">
        <v>136</v>
      </c>
      <c r="D1238" s="25" t="s">
        <v>4126</v>
      </c>
      <c r="E1238" s="25" t="s">
        <v>4127</v>
      </c>
      <c r="F1238" s="25" t="s">
        <v>136</v>
      </c>
      <c r="G1238" s="19" t="s">
        <v>136</v>
      </c>
      <c r="H1238" s="25" t="s">
        <v>4094</v>
      </c>
      <c r="I1238" s="25" t="s">
        <v>4128</v>
      </c>
      <c r="J1238" s="25" t="s">
        <v>4129</v>
      </c>
      <c r="XEY1238" s="8"/>
      <c r="XEZ1238" s="8"/>
    </row>
    <row r="1239" ht="39" customHeight="1" spans="1:16380">
      <c r="A1239" s="13">
        <v>1236</v>
      </c>
      <c r="B1239" s="25" t="s">
        <v>136</v>
      </c>
      <c r="C1239" s="25" t="s">
        <v>136</v>
      </c>
      <c r="D1239" s="25" t="s">
        <v>478</v>
      </c>
      <c r="E1239" s="25" t="s">
        <v>4130</v>
      </c>
      <c r="F1239" s="25" t="s">
        <v>136</v>
      </c>
      <c r="G1239" s="19" t="s">
        <v>136</v>
      </c>
      <c r="H1239" s="25" t="s">
        <v>4094</v>
      </c>
      <c r="I1239" s="25" t="s">
        <v>4130</v>
      </c>
      <c r="J1239" s="25" t="s">
        <v>4131</v>
      </c>
      <c r="XEY1239" s="8"/>
      <c r="XEZ1239" s="8"/>
    </row>
    <row r="1240" ht="39" customHeight="1" spans="1:16380">
      <c r="A1240" s="13">
        <v>1237</v>
      </c>
      <c r="B1240" s="25" t="s">
        <v>136</v>
      </c>
      <c r="C1240" s="25" t="s">
        <v>136</v>
      </c>
      <c r="D1240" s="25" t="s">
        <v>4132</v>
      </c>
      <c r="E1240" s="25" t="s">
        <v>4133</v>
      </c>
      <c r="F1240" s="25" t="s">
        <v>136</v>
      </c>
      <c r="G1240" s="19" t="s">
        <v>136</v>
      </c>
      <c r="H1240" s="25" t="s">
        <v>4094</v>
      </c>
      <c r="I1240" s="25" t="s">
        <v>4134</v>
      </c>
      <c r="J1240" s="25" t="s">
        <v>4135</v>
      </c>
      <c r="XEY1240" s="8"/>
      <c r="XEZ1240" s="8"/>
    </row>
    <row r="1241" ht="39" customHeight="1" spans="1:16380">
      <c r="A1241" s="13">
        <v>1238</v>
      </c>
      <c r="B1241" s="25" t="s">
        <v>136</v>
      </c>
      <c r="C1241" s="25" t="s">
        <v>136</v>
      </c>
      <c r="D1241" s="25" t="s">
        <v>433</v>
      </c>
      <c r="E1241" s="25" t="s">
        <v>4136</v>
      </c>
      <c r="F1241" s="25" t="s">
        <v>136</v>
      </c>
      <c r="G1241" s="19" t="s">
        <v>136</v>
      </c>
      <c r="H1241" s="25" t="s">
        <v>4094</v>
      </c>
      <c r="I1241" s="25" t="s">
        <v>4137</v>
      </c>
      <c r="J1241" s="25" t="s">
        <v>4138</v>
      </c>
      <c r="XEY1241" s="8"/>
      <c r="XEZ1241" s="8"/>
    </row>
    <row r="1242" ht="39" customHeight="1" spans="1:16380">
      <c r="A1242" s="13">
        <v>1239</v>
      </c>
      <c r="B1242" s="25" t="s">
        <v>136</v>
      </c>
      <c r="C1242" s="25" t="s">
        <v>136</v>
      </c>
      <c r="D1242" s="25" t="s">
        <v>377</v>
      </c>
      <c r="E1242" s="25" t="s">
        <v>4128</v>
      </c>
      <c r="F1242" s="25" t="s">
        <v>136</v>
      </c>
      <c r="G1242" s="19" t="s">
        <v>136</v>
      </c>
      <c r="H1242" s="25" t="s">
        <v>4094</v>
      </c>
      <c r="I1242" s="25" t="s">
        <v>4128</v>
      </c>
      <c r="J1242" s="25" t="s">
        <v>4139</v>
      </c>
      <c r="XEY1242" s="8"/>
      <c r="XEZ1242" s="8"/>
    </row>
    <row r="1243" ht="39" customHeight="1" spans="1:16380">
      <c r="A1243" s="13">
        <v>1240</v>
      </c>
      <c r="B1243" s="25" t="s">
        <v>136</v>
      </c>
      <c r="C1243" s="25" t="s">
        <v>136</v>
      </c>
      <c r="D1243" s="25" t="s">
        <v>1239</v>
      </c>
      <c r="E1243" s="25" t="s">
        <v>4140</v>
      </c>
      <c r="F1243" s="25" t="s">
        <v>136</v>
      </c>
      <c r="G1243" s="19" t="s">
        <v>136</v>
      </c>
      <c r="H1243" s="25" t="s">
        <v>4094</v>
      </c>
      <c r="I1243" s="25" t="s">
        <v>4141</v>
      </c>
      <c r="J1243" s="25" t="s">
        <v>4142</v>
      </c>
      <c r="XEY1243" s="8"/>
      <c r="XEZ1243" s="8"/>
    </row>
    <row r="1244" ht="39" customHeight="1" spans="1:16380">
      <c r="A1244" s="13">
        <v>1241</v>
      </c>
      <c r="B1244" s="25" t="s">
        <v>136</v>
      </c>
      <c r="C1244" s="25" t="s">
        <v>136</v>
      </c>
      <c r="D1244" s="25" t="s">
        <v>4143</v>
      </c>
      <c r="E1244" s="25" t="s">
        <v>4144</v>
      </c>
      <c r="F1244" s="25" t="s">
        <v>136</v>
      </c>
      <c r="G1244" s="19" t="s">
        <v>136</v>
      </c>
      <c r="H1244" s="25" t="s">
        <v>4094</v>
      </c>
      <c r="I1244" s="25" t="s">
        <v>4144</v>
      </c>
      <c r="J1244" s="25" t="s">
        <v>4145</v>
      </c>
      <c r="XEY1244" s="8"/>
      <c r="XEZ1244" s="8"/>
    </row>
    <row r="1245" ht="39" customHeight="1" spans="1:16380">
      <c r="A1245" s="13">
        <v>1242</v>
      </c>
      <c r="B1245" s="25" t="s">
        <v>136</v>
      </c>
      <c r="C1245" s="25" t="s">
        <v>136</v>
      </c>
      <c r="D1245" s="25" t="s">
        <v>4146</v>
      </c>
      <c r="E1245" s="25" t="s">
        <v>4100</v>
      </c>
      <c r="F1245" s="25" t="s">
        <v>136</v>
      </c>
      <c r="G1245" s="19" t="s">
        <v>136</v>
      </c>
      <c r="H1245" s="25" t="s">
        <v>4094</v>
      </c>
      <c r="I1245" s="25" t="s">
        <v>4100</v>
      </c>
      <c r="J1245" s="25" t="s">
        <v>4147</v>
      </c>
      <c r="XEY1245" s="8"/>
      <c r="XEZ1245" s="8"/>
    </row>
    <row r="1246" ht="39" customHeight="1" spans="1:16380">
      <c r="A1246" s="13">
        <v>1243</v>
      </c>
      <c r="B1246" s="25" t="s">
        <v>136</v>
      </c>
      <c r="C1246" s="25" t="s">
        <v>136</v>
      </c>
      <c r="D1246" s="25" t="s">
        <v>2273</v>
      </c>
      <c r="E1246" s="25" t="s">
        <v>4148</v>
      </c>
      <c r="F1246" s="25" t="s">
        <v>136</v>
      </c>
      <c r="G1246" s="19" t="s">
        <v>136</v>
      </c>
      <c r="H1246" s="25" t="s">
        <v>4094</v>
      </c>
      <c r="I1246" s="25" t="s">
        <v>4149</v>
      </c>
      <c r="J1246" s="25" t="s">
        <v>4150</v>
      </c>
      <c r="XEY1246" s="8"/>
      <c r="XEZ1246" s="8"/>
    </row>
    <row r="1247" ht="39" customHeight="1" spans="1:16380">
      <c r="A1247" s="13">
        <v>1244</v>
      </c>
      <c r="B1247" s="25" t="s">
        <v>136</v>
      </c>
      <c r="C1247" s="25" t="s">
        <v>136</v>
      </c>
      <c r="D1247" s="25" t="s">
        <v>4151</v>
      </c>
      <c r="E1247" s="25" t="s">
        <v>4152</v>
      </c>
      <c r="F1247" s="25" t="s">
        <v>136</v>
      </c>
      <c r="G1247" s="19" t="s">
        <v>136</v>
      </c>
      <c r="H1247" s="25" t="s">
        <v>4094</v>
      </c>
      <c r="I1247" s="25" t="s">
        <v>4153</v>
      </c>
      <c r="J1247" s="25" t="s">
        <v>4154</v>
      </c>
      <c r="XEY1247" s="8"/>
      <c r="XEZ1247" s="8"/>
    </row>
    <row r="1248" ht="39" customHeight="1" spans="1:16380">
      <c r="A1248" s="13">
        <v>1245</v>
      </c>
      <c r="B1248" s="25" t="s">
        <v>136</v>
      </c>
      <c r="C1248" s="25" t="s">
        <v>136</v>
      </c>
      <c r="D1248" s="25" t="s">
        <v>4155</v>
      </c>
      <c r="E1248" s="25" t="s">
        <v>4156</v>
      </c>
      <c r="F1248" s="25" t="s">
        <v>136</v>
      </c>
      <c r="G1248" s="19" t="s">
        <v>136</v>
      </c>
      <c r="H1248" s="25" t="s">
        <v>4094</v>
      </c>
      <c r="I1248" s="25" t="s">
        <v>4157</v>
      </c>
      <c r="J1248" s="25" t="s">
        <v>4158</v>
      </c>
      <c r="XEY1248" s="8"/>
      <c r="XEZ1248" s="8"/>
    </row>
    <row r="1249" ht="39" customHeight="1" spans="1:16380">
      <c r="A1249" s="13">
        <v>1246</v>
      </c>
      <c r="B1249" s="25" t="s">
        <v>136</v>
      </c>
      <c r="C1249" s="25" t="s">
        <v>136</v>
      </c>
      <c r="D1249" s="25" t="s">
        <v>161</v>
      </c>
      <c r="E1249" s="25" t="s">
        <v>4159</v>
      </c>
      <c r="F1249" s="25" t="s">
        <v>136</v>
      </c>
      <c r="G1249" s="19" t="s">
        <v>136</v>
      </c>
      <c r="H1249" s="25" t="s">
        <v>4094</v>
      </c>
      <c r="I1249" s="25" t="s">
        <v>4159</v>
      </c>
      <c r="J1249" s="25" t="s">
        <v>4160</v>
      </c>
      <c r="XEY1249" s="8"/>
      <c r="XEZ1249" s="8"/>
    </row>
    <row r="1250" ht="39" customHeight="1" spans="1:16380">
      <c r="A1250" s="13">
        <v>1247</v>
      </c>
      <c r="B1250" s="25" t="s">
        <v>136</v>
      </c>
      <c r="C1250" s="25" t="s">
        <v>136</v>
      </c>
      <c r="D1250" s="25" t="s">
        <v>4161</v>
      </c>
      <c r="E1250" s="25" t="s">
        <v>4162</v>
      </c>
      <c r="F1250" s="25" t="s">
        <v>136</v>
      </c>
      <c r="G1250" s="19" t="s">
        <v>136</v>
      </c>
      <c r="H1250" s="25" t="s">
        <v>4094</v>
      </c>
      <c r="I1250" s="25" t="s">
        <v>4163</v>
      </c>
      <c r="J1250" s="25" t="s">
        <v>4164</v>
      </c>
      <c r="XEY1250" s="8"/>
      <c r="XEZ1250" s="8"/>
    </row>
    <row r="1251" ht="39" customHeight="1" spans="1:16380">
      <c r="A1251" s="13">
        <v>1248</v>
      </c>
      <c r="B1251" s="25" t="s">
        <v>136</v>
      </c>
      <c r="C1251" s="25" t="s">
        <v>136</v>
      </c>
      <c r="D1251" s="25" t="s">
        <v>4165</v>
      </c>
      <c r="E1251" s="25" t="s">
        <v>4166</v>
      </c>
      <c r="F1251" s="25" t="s">
        <v>136</v>
      </c>
      <c r="G1251" s="19" t="s">
        <v>136</v>
      </c>
      <c r="H1251" s="25" t="s">
        <v>4094</v>
      </c>
      <c r="I1251" s="25" t="s">
        <v>4167</v>
      </c>
      <c r="J1251" s="25" t="s">
        <v>4168</v>
      </c>
      <c r="XEY1251" s="8"/>
      <c r="XEZ1251" s="8"/>
    </row>
    <row r="1252" ht="39" customHeight="1" spans="1:16380">
      <c r="A1252" s="13">
        <v>1249</v>
      </c>
      <c r="B1252" s="25" t="s">
        <v>136</v>
      </c>
      <c r="C1252" s="25" t="s">
        <v>136</v>
      </c>
      <c r="D1252" s="25" t="s">
        <v>4169</v>
      </c>
      <c r="E1252" s="25" t="s">
        <v>4170</v>
      </c>
      <c r="F1252" s="25" t="s">
        <v>136</v>
      </c>
      <c r="G1252" s="19" t="s">
        <v>136</v>
      </c>
      <c r="H1252" s="25" t="s">
        <v>4094</v>
      </c>
      <c r="I1252" s="25" t="s">
        <v>4167</v>
      </c>
      <c r="J1252" s="25" t="s">
        <v>4171</v>
      </c>
      <c r="XEY1252" s="8"/>
      <c r="XEZ1252" s="8"/>
    </row>
    <row r="1253" ht="39" customHeight="1" spans="1:16380">
      <c r="A1253" s="13">
        <v>1250</v>
      </c>
      <c r="B1253" s="25" t="s">
        <v>4172</v>
      </c>
      <c r="C1253" s="25" t="s">
        <v>4173</v>
      </c>
      <c r="D1253" s="25" t="s">
        <v>4174</v>
      </c>
      <c r="E1253" s="25" t="s">
        <v>4175</v>
      </c>
      <c r="F1253" s="25" t="s">
        <v>136</v>
      </c>
      <c r="G1253" s="19" t="s">
        <v>136</v>
      </c>
      <c r="H1253" s="25" t="s">
        <v>4094</v>
      </c>
      <c r="I1253" s="25" t="s">
        <v>4175</v>
      </c>
      <c r="J1253" s="25" t="s">
        <v>4176</v>
      </c>
      <c r="XEY1253" s="8"/>
      <c r="XEZ1253" s="8"/>
    </row>
    <row r="1254" ht="39" customHeight="1" spans="1:16380">
      <c r="A1254" s="13">
        <v>1251</v>
      </c>
      <c r="B1254" s="25" t="s">
        <v>136</v>
      </c>
      <c r="C1254" s="25" t="s">
        <v>136</v>
      </c>
      <c r="D1254" s="25" t="s">
        <v>4177</v>
      </c>
      <c r="E1254" s="25" t="s">
        <v>4178</v>
      </c>
      <c r="F1254" s="25" t="s">
        <v>136</v>
      </c>
      <c r="G1254" s="19" t="s">
        <v>136</v>
      </c>
      <c r="H1254" s="25" t="s">
        <v>4094</v>
      </c>
      <c r="I1254" s="25" t="s">
        <v>4128</v>
      </c>
      <c r="J1254" s="25" t="s">
        <v>4179</v>
      </c>
      <c r="XEY1254" s="8"/>
      <c r="XEZ1254" s="8"/>
    </row>
    <row r="1255" ht="39" customHeight="1" spans="1:16380">
      <c r="A1255" s="13">
        <v>1252</v>
      </c>
      <c r="B1255" s="25" t="s">
        <v>136</v>
      </c>
      <c r="C1255" s="25" t="s">
        <v>136</v>
      </c>
      <c r="D1255" s="25" t="s">
        <v>4180</v>
      </c>
      <c r="E1255" s="25" t="s">
        <v>4181</v>
      </c>
      <c r="F1255" s="25" t="s">
        <v>136</v>
      </c>
      <c r="G1255" s="19" t="s">
        <v>136</v>
      </c>
      <c r="H1255" s="25" t="s">
        <v>4094</v>
      </c>
      <c r="I1255" s="25" t="s">
        <v>4182</v>
      </c>
      <c r="J1255" s="25" t="s">
        <v>4183</v>
      </c>
      <c r="XEY1255" s="8"/>
      <c r="XEZ1255" s="8"/>
    </row>
    <row r="1256" ht="39" customHeight="1" spans="1:16380">
      <c r="A1256" s="13">
        <v>1253</v>
      </c>
      <c r="B1256" s="25" t="s">
        <v>136</v>
      </c>
      <c r="C1256" s="25" t="s">
        <v>136</v>
      </c>
      <c r="D1256" s="25" t="s">
        <v>137</v>
      </c>
      <c r="E1256" s="25" t="s">
        <v>4159</v>
      </c>
      <c r="F1256" s="25" t="s">
        <v>136</v>
      </c>
      <c r="G1256" s="19" t="s">
        <v>136</v>
      </c>
      <c r="H1256" s="25" t="s">
        <v>4094</v>
      </c>
      <c r="I1256" s="25" t="s">
        <v>4159</v>
      </c>
      <c r="J1256" s="25" t="s">
        <v>4184</v>
      </c>
      <c r="XEY1256" s="8"/>
      <c r="XEZ1256" s="8"/>
    </row>
    <row r="1257" ht="39" customHeight="1" spans="1:16380">
      <c r="A1257" s="13">
        <v>1254</v>
      </c>
      <c r="B1257" s="25" t="s">
        <v>136</v>
      </c>
      <c r="C1257" s="25" t="s">
        <v>136</v>
      </c>
      <c r="D1257" s="25" t="s">
        <v>4185</v>
      </c>
      <c r="E1257" s="25" t="s">
        <v>4186</v>
      </c>
      <c r="F1257" s="25" t="s">
        <v>136</v>
      </c>
      <c r="G1257" s="19" t="s">
        <v>136</v>
      </c>
      <c r="H1257" s="25" t="s">
        <v>4094</v>
      </c>
      <c r="I1257" s="25" t="s">
        <v>4182</v>
      </c>
      <c r="J1257" s="25" t="s">
        <v>4187</v>
      </c>
      <c r="XEY1257" s="8"/>
      <c r="XEZ1257" s="8"/>
    </row>
    <row r="1258" ht="39" customHeight="1" spans="1:16380">
      <c r="A1258" s="13">
        <v>1255</v>
      </c>
      <c r="B1258" s="25" t="s">
        <v>136</v>
      </c>
      <c r="C1258" s="25" t="s">
        <v>136</v>
      </c>
      <c r="D1258" s="25" t="s">
        <v>4188</v>
      </c>
      <c r="E1258" s="25" t="s">
        <v>4144</v>
      </c>
      <c r="F1258" s="25" t="s">
        <v>136</v>
      </c>
      <c r="G1258" s="19" t="s">
        <v>136</v>
      </c>
      <c r="H1258" s="25" t="s">
        <v>4094</v>
      </c>
      <c r="I1258" s="25" t="s">
        <v>4144</v>
      </c>
      <c r="J1258" s="25" t="s">
        <v>4189</v>
      </c>
      <c r="XEY1258" s="8"/>
      <c r="XEZ1258" s="8"/>
    </row>
    <row r="1259" ht="39" customHeight="1" spans="1:16380">
      <c r="A1259" s="13">
        <v>1256</v>
      </c>
      <c r="B1259" s="25" t="s">
        <v>136</v>
      </c>
      <c r="C1259" s="25" t="s">
        <v>136</v>
      </c>
      <c r="D1259" s="25" t="s">
        <v>4132</v>
      </c>
      <c r="E1259" s="25" t="s">
        <v>4190</v>
      </c>
      <c r="F1259" s="25" t="s">
        <v>136</v>
      </c>
      <c r="G1259" s="19" t="s">
        <v>136</v>
      </c>
      <c r="H1259" s="25" t="s">
        <v>4094</v>
      </c>
      <c r="I1259" s="25" t="s">
        <v>4163</v>
      </c>
      <c r="J1259" s="25" t="s">
        <v>4191</v>
      </c>
      <c r="XEY1259" s="8"/>
      <c r="XEZ1259" s="8"/>
    </row>
    <row r="1260" ht="39" customHeight="1" spans="1:16380">
      <c r="A1260" s="13">
        <v>1257</v>
      </c>
      <c r="B1260" s="25" t="s">
        <v>136</v>
      </c>
      <c r="C1260" s="25" t="s">
        <v>136</v>
      </c>
      <c r="D1260" s="25" t="s">
        <v>4192</v>
      </c>
      <c r="E1260" s="25" t="s">
        <v>4193</v>
      </c>
      <c r="F1260" s="25" t="s">
        <v>136</v>
      </c>
      <c r="G1260" s="19" t="s">
        <v>136</v>
      </c>
      <c r="H1260" s="25" t="s">
        <v>4094</v>
      </c>
      <c r="I1260" s="25" t="s">
        <v>4194</v>
      </c>
      <c r="J1260" s="25" t="s">
        <v>4195</v>
      </c>
      <c r="XEY1260" s="8"/>
      <c r="XEZ1260" s="8"/>
    </row>
    <row r="1261" ht="39" customHeight="1" spans="1:16380">
      <c r="A1261" s="13">
        <v>1258</v>
      </c>
      <c r="B1261" s="25" t="s">
        <v>136</v>
      </c>
      <c r="C1261" s="25" t="s">
        <v>136</v>
      </c>
      <c r="D1261" s="25" t="s">
        <v>4196</v>
      </c>
      <c r="E1261" s="25" t="s">
        <v>4197</v>
      </c>
      <c r="F1261" s="25" t="s">
        <v>136</v>
      </c>
      <c r="G1261" s="19" t="s">
        <v>136</v>
      </c>
      <c r="H1261" s="25" t="s">
        <v>4094</v>
      </c>
      <c r="I1261" s="25" t="s">
        <v>4198</v>
      </c>
      <c r="J1261" s="25" t="s">
        <v>4199</v>
      </c>
      <c r="XEY1261" s="8"/>
      <c r="XEZ1261" s="8"/>
    </row>
    <row r="1262" ht="39" customHeight="1" spans="1:16380">
      <c r="A1262" s="13">
        <v>1259</v>
      </c>
      <c r="B1262" s="25" t="s">
        <v>136</v>
      </c>
      <c r="C1262" s="25" t="s">
        <v>136</v>
      </c>
      <c r="D1262" s="25" t="s">
        <v>4200</v>
      </c>
      <c r="E1262" s="25" t="s">
        <v>4201</v>
      </c>
      <c r="F1262" s="25" t="s">
        <v>2025</v>
      </c>
      <c r="G1262" s="19" t="s">
        <v>136</v>
      </c>
      <c r="H1262" s="25" t="s">
        <v>4094</v>
      </c>
      <c r="I1262" s="25" t="s">
        <v>4144</v>
      </c>
      <c r="J1262" s="25" t="s">
        <v>4202</v>
      </c>
      <c r="XEY1262" s="8"/>
      <c r="XEZ1262" s="8"/>
    </row>
    <row r="1263" ht="39" customHeight="1" spans="1:16380">
      <c r="A1263" s="13">
        <v>1260</v>
      </c>
      <c r="B1263" s="25" t="s">
        <v>4203</v>
      </c>
      <c r="C1263" s="25" t="s">
        <v>4204</v>
      </c>
      <c r="D1263" s="25" t="s">
        <v>4205</v>
      </c>
      <c r="E1263" s="25" t="s">
        <v>4095</v>
      </c>
      <c r="F1263" s="25" t="s">
        <v>1545</v>
      </c>
      <c r="G1263" s="19" t="s">
        <v>136</v>
      </c>
      <c r="H1263" s="25" t="s">
        <v>4094</v>
      </c>
      <c r="I1263" s="25" t="s">
        <v>4095</v>
      </c>
      <c r="J1263" s="25" t="s">
        <v>4206</v>
      </c>
      <c r="XEY1263" s="8"/>
      <c r="XEZ1263" s="8"/>
    </row>
    <row r="1264" ht="39" customHeight="1" spans="1:16380">
      <c r="A1264" s="13">
        <v>1261</v>
      </c>
      <c r="B1264" s="25" t="s">
        <v>136</v>
      </c>
      <c r="C1264" s="25" t="s">
        <v>136</v>
      </c>
      <c r="D1264" s="25" t="s">
        <v>4207</v>
      </c>
      <c r="E1264" s="25" t="s">
        <v>4208</v>
      </c>
      <c r="F1264" s="25" t="s">
        <v>136</v>
      </c>
      <c r="G1264" s="19" t="s">
        <v>136</v>
      </c>
      <c r="H1264" s="25" t="s">
        <v>4094</v>
      </c>
      <c r="I1264" s="25" t="s">
        <v>4209</v>
      </c>
      <c r="J1264" s="25" t="s">
        <v>4210</v>
      </c>
      <c r="XEY1264" s="8"/>
      <c r="XEZ1264" s="8"/>
    </row>
    <row r="1265" ht="39" customHeight="1" spans="1:16380">
      <c r="A1265" s="13">
        <v>1262</v>
      </c>
      <c r="B1265" s="25" t="s">
        <v>136</v>
      </c>
      <c r="C1265" s="25" t="s">
        <v>136</v>
      </c>
      <c r="D1265" s="25" t="s">
        <v>4211</v>
      </c>
      <c r="E1265" s="25" t="s">
        <v>4212</v>
      </c>
      <c r="F1265" s="25" t="s">
        <v>136</v>
      </c>
      <c r="G1265" s="19" t="s">
        <v>136</v>
      </c>
      <c r="H1265" s="25" t="s">
        <v>4094</v>
      </c>
      <c r="I1265" s="25" t="s">
        <v>4212</v>
      </c>
      <c r="J1265" s="25" t="s">
        <v>4213</v>
      </c>
      <c r="XEY1265" s="8"/>
      <c r="XEZ1265" s="8"/>
    </row>
    <row r="1266" ht="39" customHeight="1" spans="1:16380">
      <c r="A1266" s="13">
        <v>1263</v>
      </c>
      <c r="B1266" s="25" t="s">
        <v>136</v>
      </c>
      <c r="C1266" s="25" t="s">
        <v>136</v>
      </c>
      <c r="D1266" s="25" t="s">
        <v>4214</v>
      </c>
      <c r="E1266" s="25" t="s">
        <v>4215</v>
      </c>
      <c r="F1266" s="25" t="s">
        <v>136</v>
      </c>
      <c r="G1266" s="19" t="s">
        <v>136</v>
      </c>
      <c r="H1266" s="25" t="s">
        <v>4094</v>
      </c>
      <c r="I1266" s="25" t="s">
        <v>4216</v>
      </c>
      <c r="J1266" s="25" t="s">
        <v>4217</v>
      </c>
      <c r="XEY1266" s="8"/>
      <c r="XEZ1266" s="8"/>
    </row>
    <row r="1267" ht="39" customHeight="1" spans="1:16380">
      <c r="A1267" s="13">
        <v>1264</v>
      </c>
      <c r="B1267" s="25" t="s">
        <v>4218</v>
      </c>
      <c r="C1267" s="25" t="s">
        <v>4219</v>
      </c>
      <c r="D1267" s="25" t="s">
        <v>4220</v>
      </c>
      <c r="E1267" s="25" t="s">
        <v>4221</v>
      </c>
      <c r="F1267" s="25" t="s">
        <v>136</v>
      </c>
      <c r="G1267" s="19" t="s">
        <v>136</v>
      </c>
      <c r="H1267" s="25" t="s">
        <v>4094</v>
      </c>
      <c r="I1267" s="25" t="s">
        <v>4112</v>
      </c>
      <c r="J1267" s="25" t="s">
        <v>4222</v>
      </c>
      <c r="XEY1267" s="8"/>
      <c r="XEZ1267" s="8"/>
    </row>
    <row r="1268" ht="39" customHeight="1" spans="1:16380">
      <c r="A1268" s="13">
        <v>1265</v>
      </c>
      <c r="B1268" s="25" t="s">
        <v>4223</v>
      </c>
      <c r="C1268" s="25" t="s">
        <v>4224</v>
      </c>
      <c r="D1268" s="25" t="s">
        <v>4225</v>
      </c>
      <c r="E1268" s="25" t="s">
        <v>4226</v>
      </c>
      <c r="F1268" s="25" t="s">
        <v>136</v>
      </c>
      <c r="G1268" s="19" t="s">
        <v>136</v>
      </c>
      <c r="H1268" s="25" t="s">
        <v>4094</v>
      </c>
      <c r="I1268" s="25" t="s">
        <v>4226</v>
      </c>
      <c r="J1268" s="25" t="s">
        <v>4227</v>
      </c>
      <c r="XEY1268" s="8"/>
      <c r="XEZ1268" s="8"/>
    </row>
    <row r="1269" ht="39" customHeight="1" spans="1:16380">
      <c r="A1269" s="13">
        <v>1266</v>
      </c>
      <c r="B1269" s="25" t="s">
        <v>136</v>
      </c>
      <c r="C1269" s="25" t="s">
        <v>136</v>
      </c>
      <c r="D1269" s="25" t="s">
        <v>4228</v>
      </c>
      <c r="E1269" s="25" t="s">
        <v>4229</v>
      </c>
      <c r="F1269" s="25" t="s">
        <v>1545</v>
      </c>
      <c r="G1269" s="19" t="s">
        <v>136</v>
      </c>
      <c r="H1269" s="25" t="s">
        <v>4094</v>
      </c>
      <c r="I1269" s="25" t="s">
        <v>4229</v>
      </c>
      <c r="J1269" s="25" t="s">
        <v>4230</v>
      </c>
      <c r="XEY1269" s="8"/>
      <c r="XEZ1269" s="8"/>
    </row>
    <row r="1270" ht="39" customHeight="1" spans="1:16380">
      <c r="A1270" s="13">
        <v>1267</v>
      </c>
      <c r="B1270" s="25" t="s">
        <v>4231</v>
      </c>
      <c r="C1270" s="25" t="s">
        <v>4232</v>
      </c>
      <c r="D1270" s="25" t="s">
        <v>4233</v>
      </c>
      <c r="E1270" s="25" t="s">
        <v>4100</v>
      </c>
      <c r="F1270" s="25" t="s">
        <v>1545</v>
      </c>
      <c r="G1270" s="19" t="s">
        <v>136</v>
      </c>
      <c r="H1270" s="25" t="s">
        <v>4094</v>
      </c>
      <c r="I1270" s="25" t="s">
        <v>4100</v>
      </c>
      <c r="J1270" s="25" t="s">
        <v>4234</v>
      </c>
      <c r="XEY1270" s="8"/>
      <c r="XEZ1270" s="8"/>
    </row>
    <row r="1271" ht="39" customHeight="1" spans="1:16380">
      <c r="A1271" s="13">
        <v>1268</v>
      </c>
      <c r="B1271" s="25" t="s">
        <v>136</v>
      </c>
      <c r="C1271" s="25" t="s">
        <v>136</v>
      </c>
      <c r="D1271" s="25" t="s">
        <v>4235</v>
      </c>
      <c r="E1271" s="25" t="s">
        <v>4148</v>
      </c>
      <c r="F1271" s="25" t="s">
        <v>136</v>
      </c>
      <c r="G1271" s="19" t="s">
        <v>136</v>
      </c>
      <c r="H1271" s="25" t="s">
        <v>4094</v>
      </c>
      <c r="I1271" s="25" t="s">
        <v>4149</v>
      </c>
      <c r="J1271" s="25" t="s">
        <v>4236</v>
      </c>
      <c r="XEY1271" s="8"/>
      <c r="XEZ1271" s="8"/>
    </row>
    <row r="1272" ht="39" customHeight="1" spans="1:16380">
      <c r="A1272" s="13">
        <v>1269</v>
      </c>
      <c r="B1272" s="25" t="s">
        <v>136</v>
      </c>
      <c r="C1272" s="25" t="s">
        <v>136</v>
      </c>
      <c r="D1272" s="25" t="s">
        <v>4200</v>
      </c>
      <c r="E1272" s="25" t="s">
        <v>4237</v>
      </c>
      <c r="F1272" s="25" t="s">
        <v>2025</v>
      </c>
      <c r="G1272" s="19" t="s">
        <v>136</v>
      </c>
      <c r="H1272" s="25" t="s">
        <v>4094</v>
      </c>
      <c r="I1272" s="25" t="s">
        <v>4116</v>
      </c>
      <c r="J1272" s="25" t="s">
        <v>4238</v>
      </c>
      <c r="XEY1272" s="8"/>
      <c r="XEZ1272" s="8"/>
    </row>
    <row r="1273" ht="39" customHeight="1" spans="1:16380">
      <c r="A1273" s="13">
        <v>1270</v>
      </c>
      <c r="B1273" s="25" t="s">
        <v>4239</v>
      </c>
      <c r="C1273" s="25" t="s">
        <v>136</v>
      </c>
      <c r="D1273" s="25" t="s">
        <v>4151</v>
      </c>
      <c r="E1273" s="25" t="s">
        <v>4112</v>
      </c>
      <c r="F1273" s="25" t="s">
        <v>136</v>
      </c>
      <c r="G1273" s="19" t="s">
        <v>136</v>
      </c>
      <c r="H1273" s="25" t="s">
        <v>4094</v>
      </c>
      <c r="I1273" s="25" t="s">
        <v>4112</v>
      </c>
      <c r="J1273" s="25" t="s">
        <v>4240</v>
      </c>
      <c r="XEY1273" s="8"/>
      <c r="XEZ1273" s="8"/>
    </row>
    <row r="1274" ht="39" customHeight="1" spans="1:16380">
      <c r="A1274" s="13">
        <v>1271</v>
      </c>
      <c r="B1274" s="25" t="s">
        <v>136</v>
      </c>
      <c r="C1274" s="25" t="s">
        <v>136</v>
      </c>
      <c r="D1274" s="25" t="s">
        <v>4241</v>
      </c>
      <c r="E1274" s="25" t="s">
        <v>4242</v>
      </c>
      <c r="F1274" s="25" t="s">
        <v>136</v>
      </c>
      <c r="G1274" s="19" t="s">
        <v>136</v>
      </c>
      <c r="H1274" s="25" t="s">
        <v>4094</v>
      </c>
      <c r="I1274" s="25" t="s">
        <v>4242</v>
      </c>
      <c r="J1274" s="25" t="s">
        <v>4243</v>
      </c>
      <c r="XEY1274" s="8"/>
      <c r="XEZ1274" s="8"/>
    </row>
    <row r="1275" ht="39" customHeight="1" spans="1:16380">
      <c r="A1275" s="13">
        <v>1272</v>
      </c>
      <c r="B1275" s="25" t="s">
        <v>4244</v>
      </c>
      <c r="C1275" s="25" t="s">
        <v>4245</v>
      </c>
      <c r="D1275" s="25" t="s">
        <v>955</v>
      </c>
      <c r="E1275" s="25" t="s">
        <v>4246</v>
      </c>
      <c r="F1275" s="25" t="s">
        <v>1545</v>
      </c>
      <c r="G1275" s="19" t="s">
        <v>136</v>
      </c>
      <c r="H1275" s="25" t="s">
        <v>4094</v>
      </c>
      <c r="I1275" s="25" t="s">
        <v>4247</v>
      </c>
      <c r="J1275" s="25" t="s">
        <v>4248</v>
      </c>
      <c r="XEY1275" s="8"/>
      <c r="XEZ1275" s="8"/>
    </row>
    <row r="1276" ht="39" customHeight="1" spans="1:16380">
      <c r="A1276" s="13">
        <v>1273</v>
      </c>
      <c r="B1276" s="25" t="s">
        <v>136</v>
      </c>
      <c r="C1276" s="25" t="s">
        <v>136</v>
      </c>
      <c r="D1276" s="25" t="s">
        <v>4249</v>
      </c>
      <c r="E1276" s="25" t="s">
        <v>4250</v>
      </c>
      <c r="F1276" s="25" t="s">
        <v>136</v>
      </c>
      <c r="G1276" s="19" t="s">
        <v>136</v>
      </c>
      <c r="H1276" s="25" t="s">
        <v>4094</v>
      </c>
      <c r="I1276" s="25" t="s">
        <v>4251</v>
      </c>
      <c r="J1276" s="25" t="s">
        <v>4252</v>
      </c>
      <c r="XEY1276" s="8"/>
      <c r="XEZ1276" s="8"/>
    </row>
    <row r="1277" ht="39" customHeight="1" spans="1:16380">
      <c r="A1277" s="13">
        <v>1274</v>
      </c>
      <c r="B1277" s="25" t="s">
        <v>136</v>
      </c>
      <c r="C1277" s="25" t="s">
        <v>136</v>
      </c>
      <c r="D1277" s="25" t="s">
        <v>4161</v>
      </c>
      <c r="E1277" s="25" t="s">
        <v>4253</v>
      </c>
      <c r="F1277" s="25" t="s">
        <v>136</v>
      </c>
      <c r="G1277" s="19" t="s">
        <v>136</v>
      </c>
      <c r="H1277" s="25" t="s">
        <v>4094</v>
      </c>
      <c r="I1277" s="25" t="s">
        <v>4254</v>
      </c>
      <c r="J1277" s="25" t="s">
        <v>4255</v>
      </c>
      <c r="XEY1277" s="8"/>
      <c r="XEZ1277" s="8"/>
    </row>
    <row r="1278" ht="39" customHeight="1" spans="1:16380">
      <c r="A1278" s="13">
        <v>1275</v>
      </c>
      <c r="B1278" s="25" t="s">
        <v>4256</v>
      </c>
      <c r="C1278" s="25" t="s">
        <v>4257</v>
      </c>
      <c r="D1278" s="25" t="s">
        <v>4258</v>
      </c>
      <c r="E1278" s="25" t="s">
        <v>4259</v>
      </c>
      <c r="F1278" s="25" t="s">
        <v>136</v>
      </c>
      <c r="G1278" s="19" t="s">
        <v>136</v>
      </c>
      <c r="H1278" s="25" t="s">
        <v>4094</v>
      </c>
      <c r="I1278" s="25" t="s">
        <v>4100</v>
      </c>
      <c r="J1278" s="25" t="s">
        <v>4260</v>
      </c>
      <c r="XEY1278" s="8"/>
      <c r="XEZ1278" s="8"/>
    </row>
    <row r="1279" ht="39" customHeight="1" spans="1:16380">
      <c r="A1279" s="13">
        <v>1276</v>
      </c>
      <c r="B1279" s="25" t="s">
        <v>136</v>
      </c>
      <c r="C1279" s="25" t="s">
        <v>136</v>
      </c>
      <c r="D1279" s="25" t="s">
        <v>4261</v>
      </c>
      <c r="E1279" s="25" t="s">
        <v>4262</v>
      </c>
      <c r="F1279" s="25" t="s">
        <v>136</v>
      </c>
      <c r="G1279" s="19" t="s">
        <v>136</v>
      </c>
      <c r="H1279" s="25" t="s">
        <v>4094</v>
      </c>
      <c r="I1279" s="25" t="s">
        <v>4175</v>
      </c>
      <c r="J1279" s="25" t="s">
        <v>4263</v>
      </c>
      <c r="XEY1279" s="8"/>
      <c r="XEZ1279" s="8"/>
    </row>
    <row r="1280" ht="39" customHeight="1" spans="1:16380">
      <c r="A1280" s="13">
        <v>1277</v>
      </c>
      <c r="B1280" s="25" t="s">
        <v>4264</v>
      </c>
      <c r="C1280" s="25" t="s">
        <v>4265</v>
      </c>
      <c r="D1280" s="25" t="s">
        <v>4266</v>
      </c>
      <c r="E1280" s="25" t="s">
        <v>4112</v>
      </c>
      <c r="F1280" s="25" t="s">
        <v>136</v>
      </c>
      <c r="G1280" s="19" t="s">
        <v>136</v>
      </c>
      <c r="H1280" s="25" t="s">
        <v>4094</v>
      </c>
      <c r="I1280" s="25" t="s">
        <v>4112</v>
      </c>
      <c r="J1280" s="25" t="s">
        <v>4267</v>
      </c>
      <c r="XEY1280" s="8"/>
      <c r="XEZ1280" s="8"/>
    </row>
    <row r="1281" ht="39" customHeight="1" spans="1:16380">
      <c r="A1281" s="13">
        <v>1278</v>
      </c>
      <c r="B1281" s="25" t="s">
        <v>136</v>
      </c>
      <c r="C1281" s="25" t="s">
        <v>136</v>
      </c>
      <c r="D1281" s="25" t="s">
        <v>4169</v>
      </c>
      <c r="E1281" s="25" t="s">
        <v>4144</v>
      </c>
      <c r="F1281" s="25" t="s">
        <v>136</v>
      </c>
      <c r="G1281" s="19" t="s">
        <v>136</v>
      </c>
      <c r="H1281" s="25" t="s">
        <v>4094</v>
      </c>
      <c r="I1281" s="25" t="s">
        <v>4144</v>
      </c>
      <c r="J1281" s="25" t="s">
        <v>4268</v>
      </c>
      <c r="XEY1281" s="8"/>
      <c r="XEZ1281" s="8"/>
    </row>
    <row r="1282" ht="39" customHeight="1" spans="1:16380">
      <c r="A1282" s="13">
        <v>1279</v>
      </c>
      <c r="B1282" s="25" t="s">
        <v>136</v>
      </c>
      <c r="C1282" s="25" t="s">
        <v>136</v>
      </c>
      <c r="D1282" s="25" t="s">
        <v>4174</v>
      </c>
      <c r="E1282" s="25" t="s">
        <v>4269</v>
      </c>
      <c r="F1282" s="25" t="s">
        <v>136</v>
      </c>
      <c r="G1282" s="19" t="s">
        <v>136</v>
      </c>
      <c r="H1282" s="25" t="s">
        <v>4094</v>
      </c>
      <c r="I1282" s="25" t="s">
        <v>4270</v>
      </c>
      <c r="J1282" s="25" t="s">
        <v>4271</v>
      </c>
      <c r="XEY1282" s="8"/>
      <c r="XEZ1282" s="8"/>
    </row>
    <row r="1283" ht="39" customHeight="1" spans="1:16380">
      <c r="A1283" s="13">
        <v>1280</v>
      </c>
      <c r="B1283" s="25" t="s">
        <v>4272</v>
      </c>
      <c r="C1283" s="25" t="s">
        <v>4273</v>
      </c>
      <c r="D1283" s="25" t="s">
        <v>4274</v>
      </c>
      <c r="E1283" s="25" t="s">
        <v>4141</v>
      </c>
      <c r="F1283" s="25" t="s">
        <v>136</v>
      </c>
      <c r="G1283" s="19" t="s">
        <v>136</v>
      </c>
      <c r="H1283" s="25" t="s">
        <v>4094</v>
      </c>
      <c r="I1283" s="25" t="s">
        <v>4141</v>
      </c>
      <c r="J1283" s="25" t="s">
        <v>4275</v>
      </c>
      <c r="XEY1283" s="8"/>
      <c r="XEZ1283" s="8"/>
    </row>
    <row r="1284" ht="39" customHeight="1" spans="1:16380">
      <c r="A1284" s="13">
        <v>1281</v>
      </c>
      <c r="B1284" s="25" t="s">
        <v>136</v>
      </c>
      <c r="C1284" s="25" t="s">
        <v>136</v>
      </c>
      <c r="D1284" s="25" t="s">
        <v>4196</v>
      </c>
      <c r="E1284" s="25" t="s">
        <v>4276</v>
      </c>
      <c r="F1284" s="25" t="s">
        <v>136</v>
      </c>
      <c r="G1284" s="19" t="s">
        <v>136</v>
      </c>
      <c r="H1284" s="25" t="s">
        <v>4094</v>
      </c>
      <c r="I1284" s="25" t="s">
        <v>4175</v>
      </c>
      <c r="J1284" s="25" t="s">
        <v>4277</v>
      </c>
      <c r="XEY1284" s="8"/>
      <c r="XEZ1284" s="8"/>
    </row>
    <row r="1285" ht="39" customHeight="1" spans="1:16380">
      <c r="A1285" s="13">
        <v>1282</v>
      </c>
      <c r="B1285" s="25" t="s">
        <v>136</v>
      </c>
      <c r="C1285" s="25" t="s">
        <v>136</v>
      </c>
      <c r="D1285" s="25" t="s">
        <v>4278</v>
      </c>
      <c r="E1285" s="25" t="s">
        <v>4279</v>
      </c>
      <c r="F1285" s="25" t="s">
        <v>136</v>
      </c>
      <c r="G1285" s="19" t="s">
        <v>136</v>
      </c>
      <c r="H1285" s="25" t="s">
        <v>4094</v>
      </c>
      <c r="I1285" s="25" t="s">
        <v>4280</v>
      </c>
      <c r="J1285" s="25" t="s">
        <v>4281</v>
      </c>
      <c r="XEY1285" s="8"/>
      <c r="XEZ1285" s="8"/>
    </row>
    <row r="1286" ht="39" customHeight="1" spans="1:16380">
      <c r="A1286" s="13">
        <v>1283</v>
      </c>
      <c r="B1286" s="25" t="s">
        <v>4282</v>
      </c>
      <c r="C1286" s="25" t="s">
        <v>4283</v>
      </c>
      <c r="D1286" s="25" t="s">
        <v>1472</v>
      </c>
      <c r="E1286" s="25" t="s">
        <v>4284</v>
      </c>
      <c r="F1286" s="25" t="s">
        <v>136</v>
      </c>
      <c r="G1286" s="19" t="s">
        <v>136</v>
      </c>
      <c r="H1286" s="25" t="s">
        <v>4094</v>
      </c>
      <c r="I1286" s="25" t="s">
        <v>4149</v>
      </c>
      <c r="J1286" s="25" t="s">
        <v>4285</v>
      </c>
      <c r="XEY1286" s="8"/>
      <c r="XEZ1286" s="8"/>
    </row>
    <row r="1287" ht="39" customHeight="1" spans="1:16380">
      <c r="A1287" s="13">
        <v>1284</v>
      </c>
      <c r="B1287" s="25" t="s">
        <v>4286</v>
      </c>
      <c r="C1287" s="25" t="s">
        <v>4287</v>
      </c>
      <c r="D1287" s="25" t="s">
        <v>4288</v>
      </c>
      <c r="E1287" s="25" t="s">
        <v>4289</v>
      </c>
      <c r="F1287" s="25" t="s">
        <v>136</v>
      </c>
      <c r="G1287" s="19" t="s">
        <v>136</v>
      </c>
      <c r="H1287" s="25" t="s">
        <v>4094</v>
      </c>
      <c r="I1287" s="25" t="s">
        <v>4100</v>
      </c>
      <c r="J1287" s="25" t="s">
        <v>4290</v>
      </c>
      <c r="XEY1287" s="8"/>
      <c r="XEZ1287" s="8"/>
    </row>
    <row r="1288" ht="39" customHeight="1" spans="1:16380">
      <c r="A1288" s="13">
        <v>1285</v>
      </c>
      <c r="B1288" s="25" t="s">
        <v>136</v>
      </c>
      <c r="C1288" s="25" t="s">
        <v>136</v>
      </c>
      <c r="D1288" s="25" t="s">
        <v>4177</v>
      </c>
      <c r="E1288" s="25" t="s">
        <v>4141</v>
      </c>
      <c r="F1288" s="25" t="s">
        <v>136</v>
      </c>
      <c r="G1288" s="19" t="s">
        <v>136</v>
      </c>
      <c r="H1288" s="25" t="s">
        <v>4094</v>
      </c>
      <c r="I1288" s="25" t="s">
        <v>4141</v>
      </c>
      <c r="J1288" s="25" t="s">
        <v>4291</v>
      </c>
      <c r="XEY1288" s="8"/>
      <c r="XEZ1288" s="8"/>
    </row>
    <row r="1289" ht="39" customHeight="1" spans="1:16380">
      <c r="A1289" s="13">
        <v>1286</v>
      </c>
      <c r="B1289" s="25" t="s">
        <v>136</v>
      </c>
      <c r="C1289" s="25" t="s">
        <v>136</v>
      </c>
      <c r="D1289" s="25" t="s">
        <v>4288</v>
      </c>
      <c r="E1289" s="25" t="s">
        <v>4292</v>
      </c>
      <c r="F1289" s="25" t="s">
        <v>136</v>
      </c>
      <c r="G1289" s="19" t="s">
        <v>136</v>
      </c>
      <c r="H1289" s="25" t="s">
        <v>4094</v>
      </c>
      <c r="I1289" s="25" t="s">
        <v>4149</v>
      </c>
      <c r="J1289" s="25" t="s">
        <v>4293</v>
      </c>
      <c r="XEY1289" s="8"/>
      <c r="XEZ1289" s="8"/>
    </row>
    <row r="1290" ht="39" customHeight="1" spans="1:16380">
      <c r="A1290" s="13">
        <v>1287</v>
      </c>
      <c r="B1290" s="25" t="s">
        <v>136</v>
      </c>
      <c r="C1290" s="25" t="s">
        <v>136</v>
      </c>
      <c r="D1290" s="25" t="s">
        <v>4132</v>
      </c>
      <c r="E1290" s="25" t="s">
        <v>4294</v>
      </c>
      <c r="F1290" s="25" t="s">
        <v>136</v>
      </c>
      <c r="G1290" s="19" t="s">
        <v>136</v>
      </c>
      <c r="H1290" s="25" t="s">
        <v>4094</v>
      </c>
      <c r="I1290" s="25" t="s">
        <v>4254</v>
      </c>
      <c r="J1290" s="25" t="s">
        <v>4295</v>
      </c>
      <c r="XEY1290" s="8"/>
      <c r="XEZ1290" s="8"/>
    </row>
    <row r="1291" ht="39" customHeight="1" spans="1:16380">
      <c r="A1291" s="13">
        <v>1288</v>
      </c>
      <c r="B1291" s="25" t="s">
        <v>136</v>
      </c>
      <c r="C1291" s="25" t="s">
        <v>136</v>
      </c>
      <c r="D1291" s="25" t="s">
        <v>4177</v>
      </c>
      <c r="E1291" s="25" t="s">
        <v>4296</v>
      </c>
      <c r="F1291" s="25" t="s">
        <v>136</v>
      </c>
      <c r="G1291" s="19" t="s">
        <v>136</v>
      </c>
      <c r="H1291" s="25" t="s">
        <v>4094</v>
      </c>
      <c r="I1291" s="25" t="s">
        <v>4297</v>
      </c>
      <c r="J1291" s="25" t="s">
        <v>4298</v>
      </c>
      <c r="XEY1291" s="8"/>
      <c r="XEZ1291" s="8"/>
    </row>
    <row r="1292" ht="39" customHeight="1" spans="1:16380">
      <c r="A1292" s="13">
        <v>1289</v>
      </c>
      <c r="B1292" s="25" t="s">
        <v>136</v>
      </c>
      <c r="C1292" s="25" t="s">
        <v>136</v>
      </c>
      <c r="D1292" s="25" t="s">
        <v>4299</v>
      </c>
      <c r="E1292" s="25" t="s">
        <v>4300</v>
      </c>
      <c r="F1292" s="25" t="s">
        <v>136</v>
      </c>
      <c r="G1292" s="19" t="s">
        <v>136</v>
      </c>
      <c r="H1292" s="25" t="s">
        <v>4094</v>
      </c>
      <c r="I1292" s="25" t="s">
        <v>4301</v>
      </c>
      <c r="J1292" s="25" t="s">
        <v>4302</v>
      </c>
      <c r="XEY1292" s="8"/>
      <c r="XEZ1292" s="8"/>
    </row>
    <row r="1293" ht="39" customHeight="1" spans="1:16380">
      <c r="A1293" s="13">
        <v>1290</v>
      </c>
      <c r="B1293" s="25" t="s">
        <v>4303</v>
      </c>
      <c r="C1293" s="25" t="s">
        <v>4304</v>
      </c>
      <c r="D1293" s="25" t="s">
        <v>4155</v>
      </c>
      <c r="E1293" s="25" t="s">
        <v>4112</v>
      </c>
      <c r="F1293" s="25" t="s">
        <v>136</v>
      </c>
      <c r="G1293" s="19" t="s">
        <v>136</v>
      </c>
      <c r="H1293" s="25" t="s">
        <v>4094</v>
      </c>
      <c r="I1293" s="25" t="s">
        <v>4112</v>
      </c>
      <c r="J1293" s="25" t="s">
        <v>4305</v>
      </c>
      <c r="XEY1293" s="8"/>
      <c r="XEZ1293" s="8"/>
    </row>
    <row r="1294" ht="39" customHeight="1" spans="1:16380">
      <c r="A1294" s="13">
        <v>1291</v>
      </c>
      <c r="B1294" s="25" t="s">
        <v>136</v>
      </c>
      <c r="C1294" s="25" t="s">
        <v>136</v>
      </c>
      <c r="D1294" s="25" t="s">
        <v>4288</v>
      </c>
      <c r="E1294" s="25" t="s">
        <v>4306</v>
      </c>
      <c r="F1294" s="25" t="s">
        <v>136</v>
      </c>
      <c r="G1294" s="19" t="s">
        <v>136</v>
      </c>
      <c r="H1294" s="25" t="s">
        <v>4094</v>
      </c>
      <c r="I1294" s="25" t="s">
        <v>4297</v>
      </c>
      <c r="J1294" s="25" t="s">
        <v>4307</v>
      </c>
      <c r="XEY1294" s="8"/>
      <c r="XEZ1294" s="8"/>
    </row>
    <row r="1295" ht="39" customHeight="1" spans="1:16380">
      <c r="A1295" s="13">
        <v>1292</v>
      </c>
      <c r="B1295" s="25" t="s">
        <v>136</v>
      </c>
      <c r="C1295" s="25" t="s">
        <v>136</v>
      </c>
      <c r="D1295" s="25" t="s">
        <v>4308</v>
      </c>
      <c r="E1295" s="25" t="s">
        <v>4309</v>
      </c>
      <c r="F1295" s="25" t="s">
        <v>2025</v>
      </c>
      <c r="G1295" s="19" t="s">
        <v>136</v>
      </c>
      <c r="H1295" s="25" t="s">
        <v>4094</v>
      </c>
      <c r="I1295" s="25" t="s">
        <v>4270</v>
      </c>
      <c r="J1295" s="25" t="s">
        <v>4310</v>
      </c>
      <c r="XEY1295" s="8"/>
      <c r="XEZ1295" s="8"/>
    </row>
    <row r="1296" ht="39" customHeight="1" spans="1:16380">
      <c r="A1296" s="13">
        <v>1293</v>
      </c>
      <c r="B1296" s="25" t="s">
        <v>4311</v>
      </c>
      <c r="C1296" s="25" t="s">
        <v>4312</v>
      </c>
      <c r="D1296" s="25" t="s">
        <v>4313</v>
      </c>
      <c r="E1296" s="25" t="s">
        <v>4314</v>
      </c>
      <c r="F1296" s="25" t="s">
        <v>4315</v>
      </c>
      <c r="G1296" s="19" t="s">
        <v>136</v>
      </c>
      <c r="H1296" s="25" t="s">
        <v>4094</v>
      </c>
      <c r="I1296" s="25" t="s">
        <v>4297</v>
      </c>
      <c r="J1296" s="25" t="s">
        <v>4316</v>
      </c>
      <c r="XEY1296" s="8"/>
      <c r="XEZ1296" s="8"/>
    </row>
    <row r="1297" ht="39" customHeight="1" spans="1:16380">
      <c r="A1297" s="13">
        <v>1294</v>
      </c>
      <c r="B1297" s="25" t="s">
        <v>4317</v>
      </c>
      <c r="C1297" s="25" t="s">
        <v>4318</v>
      </c>
      <c r="D1297" s="25" t="s">
        <v>738</v>
      </c>
      <c r="E1297" s="25" t="s">
        <v>4319</v>
      </c>
      <c r="F1297" s="25" t="s">
        <v>136</v>
      </c>
      <c r="G1297" s="19" t="s">
        <v>136</v>
      </c>
      <c r="H1297" s="25" t="s">
        <v>4094</v>
      </c>
      <c r="I1297" s="25" t="s">
        <v>4182</v>
      </c>
      <c r="J1297" s="25" t="s">
        <v>4320</v>
      </c>
      <c r="XEY1297" s="8"/>
      <c r="XEZ1297" s="8"/>
    </row>
    <row r="1298" ht="39" customHeight="1" spans="1:16380">
      <c r="A1298" s="13">
        <v>1295</v>
      </c>
      <c r="B1298" s="25" t="s">
        <v>136</v>
      </c>
      <c r="C1298" s="25" t="s">
        <v>136</v>
      </c>
      <c r="D1298" s="25" t="s">
        <v>4321</v>
      </c>
      <c r="E1298" s="25" t="s">
        <v>4322</v>
      </c>
      <c r="F1298" s="25" t="s">
        <v>2025</v>
      </c>
      <c r="G1298" s="19" t="s">
        <v>136</v>
      </c>
      <c r="H1298" s="25" t="s">
        <v>4094</v>
      </c>
      <c r="I1298" s="25" t="s">
        <v>4167</v>
      </c>
      <c r="J1298" s="25" t="s">
        <v>4323</v>
      </c>
      <c r="XEY1298" s="8"/>
      <c r="XEZ1298" s="8"/>
    </row>
    <row r="1299" ht="39" customHeight="1" spans="1:16380">
      <c r="A1299" s="13">
        <v>1296</v>
      </c>
      <c r="B1299" s="25" t="s">
        <v>136</v>
      </c>
      <c r="C1299" s="25" t="s">
        <v>136</v>
      </c>
      <c r="D1299" s="25" t="s">
        <v>4324</v>
      </c>
      <c r="E1299" s="25" t="s">
        <v>4242</v>
      </c>
      <c r="F1299" s="25" t="s">
        <v>2025</v>
      </c>
      <c r="G1299" s="19" t="s">
        <v>136</v>
      </c>
      <c r="H1299" s="25" t="s">
        <v>4094</v>
      </c>
      <c r="I1299" s="25" t="s">
        <v>4242</v>
      </c>
      <c r="J1299" s="25" t="s">
        <v>4325</v>
      </c>
      <c r="XEY1299" s="8"/>
      <c r="XEZ1299" s="8"/>
    </row>
    <row r="1300" ht="39" customHeight="1" spans="1:16380">
      <c r="A1300" s="13">
        <v>1297</v>
      </c>
      <c r="B1300" s="25" t="s">
        <v>4326</v>
      </c>
      <c r="C1300" s="25" t="s">
        <v>4327</v>
      </c>
      <c r="D1300" s="25" t="s">
        <v>1382</v>
      </c>
      <c r="E1300" s="25" t="s">
        <v>4328</v>
      </c>
      <c r="F1300" s="25" t="s">
        <v>1545</v>
      </c>
      <c r="G1300" s="19" t="s">
        <v>136</v>
      </c>
      <c r="H1300" s="25" t="s">
        <v>4094</v>
      </c>
      <c r="I1300" s="25" t="s">
        <v>4144</v>
      </c>
      <c r="J1300" s="25" t="s">
        <v>4329</v>
      </c>
      <c r="XEY1300" s="8"/>
      <c r="XEZ1300" s="8"/>
    </row>
    <row r="1301" ht="39" customHeight="1" spans="1:16380">
      <c r="A1301" s="13">
        <v>1298</v>
      </c>
      <c r="B1301" s="25" t="s">
        <v>136</v>
      </c>
      <c r="C1301" s="25" t="s">
        <v>136</v>
      </c>
      <c r="D1301" s="25" t="s">
        <v>4299</v>
      </c>
      <c r="E1301" s="25" t="s">
        <v>4330</v>
      </c>
      <c r="F1301" s="25" t="s">
        <v>136</v>
      </c>
      <c r="G1301" s="19" t="s">
        <v>136</v>
      </c>
      <c r="H1301" s="25" t="s">
        <v>4094</v>
      </c>
      <c r="I1301" s="25" t="s">
        <v>4330</v>
      </c>
      <c r="J1301" s="25" t="s">
        <v>4331</v>
      </c>
      <c r="XEY1301" s="8"/>
      <c r="XEZ1301" s="8"/>
    </row>
    <row r="1302" ht="39" customHeight="1" spans="1:16380">
      <c r="A1302" s="13">
        <v>1299</v>
      </c>
      <c r="B1302" s="25" t="s">
        <v>136</v>
      </c>
      <c r="C1302" s="25" t="s">
        <v>136</v>
      </c>
      <c r="D1302" s="25" t="s">
        <v>4188</v>
      </c>
      <c r="E1302" s="25" t="s">
        <v>4332</v>
      </c>
      <c r="F1302" s="25" t="s">
        <v>136</v>
      </c>
      <c r="G1302" s="19" t="s">
        <v>136</v>
      </c>
      <c r="H1302" s="25" t="s">
        <v>4094</v>
      </c>
      <c r="I1302" s="25" t="s">
        <v>4332</v>
      </c>
      <c r="J1302" s="25" t="s">
        <v>4333</v>
      </c>
      <c r="XEY1302" s="8"/>
      <c r="XEZ1302" s="8"/>
    </row>
    <row r="1303" ht="39" customHeight="1" spans="1:16380">
      <c r="A1303" s="13">
        <v>1300</v>
      </c>
      <c r="B1303" s="25" t="s">
        <v>136</v>
      </c>
      <c r="C1303" s="25" t="s">
        <v>136</v>
      </c>
      <c r="D1303" s="25" t="s">
        <v>4334</v>
      </c>
      <c r="E1303" s="25" t="s">
        <v>4335</v>
      </c>
      <c r="F1303" s="25" t="s">
        <v>136</v>
      </c>
      <c r="G1303" s="19" t="s">
        <v>136</v>
      </c>
      <c r="H1303" s="25" t="s">
        <v>4094</v>
      </c>
      <c r="I1303" s="25" t="s">
        <v>4336</v>
      </c>
      <c r="J1303" s="25" t="s">
        <v>4337</v>
      </c>
      <c r="XEY1303" s="8"/>
      <c r="XEZ1303" s="8"/>
    </row>
    <row r="1304" ht="39" customHeight="1" spans="1:16380">
      <c r="A1304" s="13">
        <v>1301</v>
      </c>
      <c r="B1304" s="25" t="s">
        <v>136</v>
      </c>
      <c r="C1304" s="25" t="s">
        <v>136</v>
      </c>
      <c r="D1304" s="25" t="s">
        <v>4180</v>
      </c>
      <c r="E1304" s="25" t="s">
        <v>4338</v>
      </c>
      <c r="F1304" s="25" t="s">
        <v>136</v>
      </c>
      <c r="G1304" s="19" t="s">
        <v>136</v>
      </c>
      <c r="H1304" s="25" t="s">
        <v>4094</v>
      </c>
      <c r="I1304" s="25" t="s">
        <v>4339</v>
      </c>
      <c r="J1304" s="25" t="s">
        <v>4340</v>
      </c>
      <c r="XEY1304" s="8"/>
      <c r="XEZ1304" s="8"/>
    </row>
    <row r="1305" ht="39" customHeight="1" spans="1:16380">
      <c r="A1305" s="13">
        <v>1302</v>
      </c>
      <c r="B1305" s="25" t="s">
        <v>136</v>
      </c>
      <c r="C1305" s="25" t="s">
        <v>136</v>
      </c>
      <c r="D1305" s="25" t="s">
        <v>4341</v>
      </c>
      <c r="E1305" s="25" t="s">
        <v>4342</v>
      </c>
      <c r="F1305" s="25" t="s">
        <v>136</v>
      </c>
      <c r="G1305" s="19" t="s">
        <v>136</v>
      </c>
      <c r="H1305" s="25" t="s">
        <v>4094</v>
      </c>
      <c r="I1305" s="25" t="s">
        <v>4134</v>
      </c>
      <c r="J1305" s="25" t="s">
        <v>4343</v>
      </c>
      <c r="XEY1305" s="8"/>
      <c r="XEZ1305" s="8"/>
    </row>
    <row r="1306" ht="39" customHeight="1" spans="1:16380">
      <c r="A1306" s="13">
        <v>1303</v>
      </c>
      <c r="B1306" s="25" t="s">
        <v>136</v>
      </c>
      <c r="C1306" s="25" t="s">
        <v>136</v>
      </c>
      <c r="D1306" s="25" t="s">
        <v>4192</v>
      </c>
      <c r="E1306" s="25" t="s">
        <v>4344</v>
      </c>
      <c r="F1306" s="25" t="s">
        <v>136</v>
      </c>
      <c r="G1306" s="19" t="s">
        <v>136</v>
      </c>
      <c r="H1306" s="25" t="s">
        <v>4094</v>
      </c>
      <c r="I1306" s="25" t="s">
        <v>4134</v>
      </c>
      <c r="J1306" s="25" t="s">
        <v>4345</v>
      </c>
      <c r="XEY1306" s="8"/>
      <c r="XEZ1306" s="8"/>
    </row>
    <row r="1307" ht="39" customHeight="1" spans="1:16380">
      <c r="A1307" s="13">
        <v>1304</v>
      </c>
      <c r="B1307" s="25" t="s">
        <v>136</v>
      </c>
      <c r="C1307" s="25" t="s">
        <v>136</v>
      </c>
      <c r="D1307" s="25" t="s">
        <v>161</v>
      </c>
      <c r="E1307" s="25" t="s">
        <v>4346</v>
      </c>
      <c r="F1307" s="25" t="s">
        <v>136</v>
      </c>
      <c r="G1307" s="19" t="s">
        <v>136</v>
      </c>
      <c r="H1307" s="25" t="s">
        <v>4094</v>
      </c>
      <c r="I1307" s="25" t="s">
        <v>4116</v>
      </c>
      <c r="J1307" s="25" t="s">
        <v>4347</v>
      </c>
      <c r="XEY1307" s="8"/>
      <c r="XEZ1307" s="8"/>
    </row>
    <row r="1308" ht="39" customHeight="1" spans="1:16380">
      <c r="A1308" s="13">
        <v>1305</v>
      </c>
      <c r="B1308" s="25" t="s">
        <v>136</v>
      </c>
      <c r="C1308" s="25" t="s">
        <v>136</v>
      </c>
      <c r="D1308" s="25" t="s">
        <v>4341</v>
      </c>
      <c r="E1308" s="25" t="s">
        <v>4348</v>
      </c>
      <c r="F1308" s="25" t="s">
        <v>136</v>
      </c>
      <c r="G1308" s="19" t="s">
        <v>136</v>
      </c>
      <c r="H1308" s="25" t="s">
        <v>4094</v>
      </c>
      <c r="I1308" s="25" t="s">
        <v>4339</v>
      </c>
      <c r="J1308" s="25" t="s">
        <v>4349</v>
      </c>
      <c r="XEY1308" s="8"/>
      <c r="XEZ1308" s="8"/>
    </row>
    <row r="1309" ht="39" customHeight="1" spans="1:16380">
      <c r="A1309" s="13">
        <v>1306</v>
      </c>
      <c r="B1309" s="25" t="s">
        <v>136</v>
      </c>
      <c r="C1309" s="25" t="s">
        <v>136</v>
      </c>
      <c r="D1309" s="25" t="s">
        <v>4299</v>
      </c>
      <c r="E1309" s="25" t="s">
        <v>4350</v>
      </c>
      <c r="F1309" s="25" t="s">
        <v>136</v>
      </c>
      <c r="G1309" s="19" t="s">
        <v>136</v>
      </c>
      <c r="H1309" s="25" t="s">
        <v>4094</v>
      </c>
      <c r="I1309" s="25" t="s">
        <v>4339</v>
      </c>
      <c r="J1309" s="25" t="s">
        <v>4351</v>
      </c>
      <c r="XEY1309" s="8"/>
      <c r="XEZ1309" s="8"/>
    </row>
    <row r="1310" ht="39" customHeight="1" spans="1:16380">
      <c r="A1310" s="13">
        <v>1307</v>
      </c>
      <c r="B1310" s="25" t="s">
        <v>136</v>
      </c>
      <c r="C1310" s="25" t="s">
        <v>136</v>
      </c>
      <c r="D1310" s="25" t="s">
        <v>4180</v>
      </c>
      <c r="E1310" s="25" t="s">
        <v>4352</v>
      </c>
      <c r="F1310" s="25" t="s">
        <v>136</v>
      </c>
      <c r="G1310" s="19" t="s">
        <v>136</v>
      </c>
      <c r="H1310" s="25" t="s">
        <v>4094</v>
      </c>
      <c r="I1310" s="25" t="s">
        <v>4167</v>
      </c>
      <c r="J1310" s="25" t="s">
        <v>4353</v>
      </c>
      <c r="XEY1310" s="8"/>
      <c r="XEZ1310" s="8"/>
    </row>
    <row r="1311" ht="39" customHeight="1" spans="1:16380">
      <c r="A1311" s="13">
        <v>1308</v>
      </c>
      <c r="B1311" s="25" t="s">
        <v>4239</v>
      </c>
      <c r="C1311" s="25" t="s">
        <v>136</v>
      </c>
      <c r="D1311" s="25" t="s">
        <v>4188</v>
      </c>
      <c r="E1311" s="25" t="s">
        <v>4095</v>
      </c>
      <c r="F1311" s="25" t="s">
        <v>136</v>
      </c>
      <c r="G1311" s="19" t="s">
        <v>136</v>
      </c>
      <c r="H1311" s="25" t="s">
        <v>4094</v>
      </c>
      <c r="I1311" s="25" t="s">
        <v>4095</v>
      </c>
      <c r="J1311" s="25" t="s">
        <v>4354</v>
      </c>
      <c r="XEY1311" s="8"/>
      <c r="XEZ1311" s="8"/>
    </row>
    <row r="1312" ht="39" customHeight="1" spans="1:16380">
      <c r="A1312" s="13">
        <v>1309</v>
      </c>
      <c r="B1312" s="25" t="s">
        <v>136</v>
      </c>
      <c r="C1312" s="25" t="s">
        <v>136</v>
      </c>
      <c r="D1312" s="25" t="s">
        <v>4241</v>
      </c>
      <c r="E1312" s="25" t="s">
        <v>4332</v>
      </c>
      <c r="F1312" s="25" t="s">
        <v>136</v>
      </c>
      <c r="G1312" s="19" t="s">
        <v>136</v>
      </c>
      <c r="H1312" s="25" t="s">
        <v>4094</v>
      </c>
      <c r="I1312" s="25" t="s">
        <v>4332</v>
      </c>
      <c r="J1312" s="25" t="s">
        <v>4355</v>
      </c>
      <c r="XEY1312" s="8"/>
      <c r="XEZ1312" s="8"/>
    </row>
    <row r="1313" ht="39" customHeight="1" spans="1:16380">
      <c r="A1313" s="13">
        <v>1310</v>
      </c>
      <c r="B1313" s="25" t="s">
        <v>136</v>
      </c>
      <c r="C1313" s="25" t="s">
        <v>136</v>
      </c>
      <c r="D1313" s="25" t="s">
        <v>4214</v>
      </c>
      <c r="E1313" s="25" t="s">
        <v>4356</v>
      </c>
      <c r="F1313" s="25" t="s">
        <v>136</v>
      </c>
      <c r="G1313" s="19" t="s">
        <v>136</v>
      </c>
      <c r="H1313" s="25" t="s">
        <v>4094</v>
      </c>
      <c r="I1313" s="25" t="s">
        <v>4209</v>
      </c>
      <c r="J1313" s="25" t="s">
        <v>4357</v>
      </c>
      <c r="XEY1313" s="8"/>
      <c r="XEZ1313" s="8"/>
    </row>
    <row r="1314" ht="39" customHeight="1" spans="1:16380">
      <c r="A1314" s="13">
        <v>1311</v>
      </c>
      <c r="B1314" s="25" t="s">
        <v>136</v>
      </c>
      <c r="C1314" s="25" t="s">
        <v>136</v>
      </c>
      <c r="D1314" s="25" t="s">
        <v>4207</v>
      </c>
      <c r="E1314" s="25" t="s">
        <v>4358</v>
      </c>
      <c r="F1314" s="25" t="s">
        <v>136</v>
      </c>
      <c r="G1314" s="19" t="s">
        <v>136</v>
      </c>
      <c r="H1314" s="25" t="s">
        <v>4094</v>
      </c>
      <c r="I1314" s="25" t="s">
        <v>4134</v>
      </c>
      <c r="J1314" s="25" t="s">
        <v>4359</v>
      </c>
      <c r="XEY1314" s="8"/>
      <c r="XEZ1314" s="8"/>
    </row>
    <row r="1315" ht="39" customHeight="1" spans="1:16380">
      <c r="A1315" s="13">
        <v>1312</v>
      </c>
      <c r="B1315" s="25" t="s">
        <v>136</v>
      </c>
      <c r="C1315" s="25" t="s">
        <v>136</v>
      </c>
      <c r="D1315" s="25" t="s">
        <v>4360</v>
      </c>
      <c r="E1315" s="25" t="s">
        <v>4361</v>
      </c>
      <c r="F1315" s="25" t="s">
        <v>136</v>
      </c>
      <c r="G1315" s="19" t="s">
        <v>136</v>
      </c>
      <c r="H1315" s="25" t="s">
        <v>4094</v>
      </c>
      <c r="I1315" s="25" t="s">
        <v>4254</v>
      </c>
      <c r="J1315" s="25" t="s">
        <v>4362</v>
      </c>
      <c r="XEY1315" s="8"/>
      <c r="XEZ1315" s="8"/>
    </row>
    <row r="1316" ht="39" customHeight="1" spans="1:16380">
      <c r="A1316" s="13">
        <v>1313</v>
      </c>
      <c r="B1316" s="25" t="s">
        <v>136</v>
      </c>
      <c r="C1316" s="25" t="s">
        <v>136</v>
      </c>
      <c r="D1316" s="25" t="s">
        <v>4249</v>
      </c>
      <c r="E1316" s="25" t="s">
        <v>4363</v>
      </c>
      <c r="F1316" s="25" t="s">
        <v>136</v>
      </c>
      <c r="G1316" s="19" t="s">
        <v>136</v>
      </c>
      <c r="H1316" s="25" t="s">
        <v>4094</v>
      </c>
      <c r="I1316" s="25" t="s">
        <v>4364</v>
      </c>
      <c r="J1316" s="25" t="s">
        <v>4365</v>
      </c>
      <c r="XEY1316" s="8"/>
      <c r="XEZ1316" s="8"/>
    </row>
    <row r="1317" ht="39" customHeight="1" spans="1:16380">
      <c r="A1317" s="13">
        <v>1314</v>
      </c>
      <c r="B1317" s="25" t="s">
        <v>136</v>
      </c>
      <c r="C1317" s="25" t="s">
        <v>136</v>
      </c>
      <c r="D1317" s="25" t="s">
        <v>4196</v>
      </c>
      <c r="E1317" s="25" t="s">
        <v>4366</v>
      </c>
      <c r="F1317" s="25" t="s">
        <v>136</v>
      </c>
      <c r="G1317" s="19" t="s">
        <v>136</v>
      </c>
      <c r="H1317" s="25" t="s">
        <v>4094</v>
      </c>
      <c r="I1317" s="25" t="s">
        <v>4367</v>
      </c>
      <c r="J1317" s="25" t="s">
        <v>4368</v>
      </c>
      <c r="XEY1317" s="8"/>
      <c r="XEZ1317" s="8"/>
    </row>
    <row r="1318" ht="39" customHeight="1" spans="1:16380">
      <c r="A1318" s="13">
        <v>1315</v>
      </c>
      <c r="B1318" s="25" t="s">
        <v>136</v>
      </c>
      <c r="C1318" s="25" t="s">
        <v>136</v>
      </c>
      <c r="D1318" s="25" t="s">
        <v>161</v>
      </c>
      <c r="E1318" s="25" t="s">
        <v>4369</v>
      </c>
      <c r="F1318" s="25" t="s">
        <v>136</v>
      </c>
      <c r="G1318" s="19" t="s">
        <v>136</v>
      </c>
      <c r="H1318" s="25" t="s">
        <v>4094</v>
      </c>
      <c r="I1318" s="25" t="s">
        <v>4141</v>
      </c>
      <c r="J1318" s="25" t="s">
        <v>4370</v>
      </c>
      <c r="XEY1318" s="8"/>
      <c r="XEZ1318" s="8"/>
    </row>
    <row r="1319" ht="39" customHeight="1" spans="1:16380">
      <c r="A1319" s="13">
        <v>1316</v>
      </c>
      <c r="B1319" s="25" t="s">
        <v>4371</v>
      </c>
      <c r="C1319" s="25" t="s">
        <v>4372</v>
      </c>
      <c r="D1319" s="25" t="s">
        <v>4205</v>
      </c>
      <c r="E1319" s="25" t="s">
        <v>4112</v>
      </c>
      <c r="F1319" s="25" t="s">
        <v>1545</v>
      </c>
      <c r="G1319" s="19" t="s">
        <v>136</v>
      </c>
      <c r="H1319" s="25" t="s">
        <v>4094</v>
      </c>
      <c r="I1319" s="25" t="s">
        <v>4112</v>
      </c>
      <c r="J1319" s="25" t="s">
        <v>4373</v>
      </c>
      <c r="XEY1319" s="8"/>
      <c r="XEZ1319" s="8"/>
    </row>
    <row r="1320" ht="39" customHeight="1" spans="1:16380">
      <c r="A1320" s="13">
        <v>1317</v>
      </c>
      <c r="B1320" s="25" t="s">
        <v>136</v>
      </c>
      <c r="C1320" s="25" t="s">
        <v>136</v>
      </c>
      <c r="D1320" s="25" t="s">
        <v>4374</v>
      </c>
      <c r="E1320" s="25" t="s">
        <v>4375</v>
      </c>
      <c r="F1320" s="25" t="s">
        <v>136</v>
      </c>
      <c r="G1320" s="19" t="s">
        <v>136</v>
      </c>
      <c r="H1320" s="25" t="s">
        <v>4094</v>
      </c>
      <c r="I1320" s="25" t="s">
        <v>4103</v>
      </c>
      <c r="J1320" s="25" t="s">
        <v>4376</v>
      </c>
      <c r="XEY1320" s="8"/>
      <c r="XEZ1320" s="8"/>
    </row>
    <row r="1321" ht="39" customHeight="1" spans="1:16380">
      <c r="A1321" s="13">
        <v>1318</v>
      </c>
      <c r="B1321" s="25" t="s">
        <v>136</v>
      </c>
      <c r="C1321" s="25" t="s">
        <v>136</v>
      </c>
      <c r="D1321" s="25" t="s">
        <v>4377</v>
      </c>
      <c r="E1321" s="25" t="s">
        <v>4378</v>
      </c>
      <c r="F1321" s="25" t="s">
        <v>136</v>
      </c>
      <c r="G1321" s="19" t="s">
        <v>136</v>
      </c>
      <c r="H1321" s="25" t="s">
        <v>4094</v>
      </c>
      <c r="I1321" s="25" t="s">
        <v>4339</v>
      </c>
      <c r="J1321" s="25" t="s">
        <v>4379</v>
      </c>
      <c r="XEY1321" s="8"/>
      <c r="XEZ1321" s="8"/>
    </row>
    <row r="1322" ht="39" customHeight="1" spans="1:16380">
      <c r="A1322" s="13">
        <v>1319</v>
      </c>
      <c r="B1322" s="25" t="s">
        <v>136</v>
      </c>
      <c r="C1322" s="25" t="s">
        <v>136</v>
      </c>
      <c r="D1322" s="25" t="s">
        <v>4228</v>
      </c>
      <c r="E1322" s="25" t="s">
        <v>4380</v>
      </c>
      <c r="F1322" s="25" t="s">
        <v>1545</v>
      </c>
      <c r="G1322" s="19" t="s">
        <v>136</v>
      </c>
      <c r="H1322" s="25" t="s">
        <v>4094</v>
      </c>
      <c r="I1322" s="25" t="s">
        <v>4380</v>
      </c>
      <c r="J1322" s="25" t="s">
        <v>4381</v>
      </c>
      <c r="XEY1322" s="8"/>
      <c r="XEZ1322" s="8"/>
    </row>
    <row r="1323" ht="39" customHeight="1" spans="1:16380">
      <c r="A1323" s="13">
        <v>1320</v>
      </c>
      <c r="B1323" s="25" t="s">
        <v>136</v>
      </c>
      <c r="C1323" s="25" t="s">
        <v>136</v>
      </c>
      <c r="D1323" s="25" t="s">
        <v>4382</v>
      </c>
      <c r="E1323" s="25" t="s">
        <v>4383</v>
      </c>
      <c r="F1323" s="25" t="s">
        <v>1545</v>
      </c>
      <c r="G1323" s="19" t="s">
        <v>136</v>
      </c>
      <c r="H1323" s="25" t="s">
        <v>4094</v>
      </c>
      <c r="I1323" s="25" t="s">
        <v>4383</v>
      </c>
      <c r="J1323" s="25" t="s">
        <v>4384</v>
      </c>
      <c r="XEY1323" s="8"/>
      <c r="XEZ1323" s="8"/>
    </row>
    <row r="1324" ht="39" customHeight="1" spans="1:16380">
      <c r="A1324" s="13">
        <v>1321</v>
      </c>
      <c r="B1324" s="25" t="s">
        <v>4385</v>
      </c>
      <c r="C1324" s="25" t="s">
        <v>136</v>
      </c>
      <c r="D1324" s="25" t="s">
        <v>4200</v>
      </c>
      <c r="E1324" s="25" t="s">
        <v>4386</v>
      </c>
      <c r="F1324" s="25" t="s">
        <v>2025</v>
      </c>
      <c r="G1324" s="19" t="s">
        <v>136</v>
      </c>
      <c r="H1324" s="25" t="s">
        <v>4094</v>
      </c>
      <c r="I1324" s="25" t="s">
        <v>4100</v>
      </c>
      <c r="J1324" s="25" t="s">
        <v>4387</v>
      </c>
      <c r="XEY1324" s="8"/>
      <c r="XEZ1324" s="8"/>
    </row>
    <row r="1325" ht="39" customHeight="1" spans="1:16380">
      <c r="A1325" s="13">
        <v>1322</v>
      </c>
      <c r="B1325" s="25" t="s">
        <v>136</v>
      </c>
      <c r="C1325" s="25" t="s">
        <v>136</v>
      </c>
      <c r="D1325" s="25" t="s">
        <v>4388</v>
      </c>
      <c r="E1325" s="25" t="s">
        <v>4170</v>
      </c>
      <c r="F1325" s="25" t="s">
        <v>136</v>
      </c>
      <c r="G1325" s="19" t="s">
        <v>136</v>
      </c>
      <c r="H1325" s="25" t="s">
        <v>4094</v>
      </c>
      <c r="I1325" s="25" t="s">
        <v>4167</v>
      </c>
      <c r="J1325" s="25" t="s">
        <v>4389</v>
      </c>
      <c r="XEY1325" s="8"/>
      <c r="XEZ1325" s="8"/>
    </row>
    <row r="1326" ht="39" customHeight="1" spans="1:16380">
      <c r="A1326" s="13">
        <v>1323</v>
      </c>
      <c r="B1326" s="25" t="s">
        <v>136</v>
      </c>
      <c r="C1326" s="25" t="s">
        <v>136</v>
      </c>
      <c r="D1326" s="25" t="s">
        <v>4235</v>
      </c>
      <c r="E1326" s="25" t="s">
        <v>4390</v>
      </c>
      <c r="F1326" s="25" t="s">
        <v>136</v>
      </c>
      <c r="G1326" s="19" t="s">
        <v>136</v>
      </c>
      <c r="H1326" s="25" t="s">
        <v>4094</v>
      </c>
      <c r="I1326" s="25" t="s">
        <v>4128</v>
      </c>
      <c r="J1326" s="25" t="s">
        <v>4391</v>
      </c>
      <c r="XEY1326" s="8"/>
      <c r="XEZ1326" s="8"/>
    </row>
    <row r="1327" ht="39" customHeight="1" spans="1:16380">
      <c r="A1327" s="13">
        <v>1324</v>
      </c>
      <c r="B1327" s="25" t="s">
        <v>136</v>
      </c>
      <c r="C1327" s="25" t="s">
        <v>136</v>
      </c>
      <c r="D1327" s="25" t="s">
        <v>4388</v>
      </c>
      <c r="E1327" s="25" t="s">
        <v>4392</v>
      </c>
      <c r="F1327" s="25" t="s">
        <v>136</v>
      </c>
      <c r="G1327" s="19" t="s">
        <v>136</v>
      </c>
      <c r="H1327" s="25" t="s">
        <v>4094</v>
      </c>
      <c r="I1327" s="25" t="s">
        <v>4182</v>
      </c>
      <c r="J1327" s="25" t="s">
        <v>4393</v>
      </c>
      <c r="XEY1327" s="8"/>
      <c r="XEZ1327" s="8"/>
    </row>
    <row r="1328" ht="39" customHeight="1" spans="1:16380">
      <c r="A1328" s="13">
        <v>1325</v>
      </c>
      <c r="B1328" s="25" t="s">
        <v>136</v>
      </c>
      <c r="C1328" s="25" t="s">
        <v>136</v>
      </c>
      <c r="D1328" s="25" t="s">
        <v>4235</v>
      </c>
      <c r="E1328" s="25" t="s">
        <v>4394</v>
      </c>
      <c r="F1328" s="25" t="s">
        <v>136</v>
      </c>
      <c r="G1328" s="19" t="s">
        <v>136</v>
      </c>
      <c r="H1328" s="25" t="s">
        <v>4094</v>
      </c>
      <c r="I1328" s="25" t="s">
        <v>4297</v>
      </c>
      <c r="J1328" s="25" t="s">
        <v>4395</v>
      </c>
      <c r="XEY1328" s="8"/>
      <c r="XEZ1328" s="8"/>
    </row>
    <row r="1329" ht="39" customHeight="1" spans="1:16380">
      <c r="A1329" s="13">
        <v>1326</v>
      </c>
      <c r="B1329" s="25" t="s">
        <v>4090</v>
      </c>
      <c r="C1329" s="25" t="s">
        <v>4091</v>
      </c>
      <c r="D1329" s="25" t="s">
        <v>4278</v>
      </c>
      <c r="E1329" s="25" t="s">
        <v>4396</v>
      </c>
      <c r="F1329" s="25" t="s">
        <v>136</v>
      </c>
      <c r="G1329" s="19" t="s">
        <v>136</v>
      </c>
      <c r="H1329" s="25" t="s">
        <v>4094</v>
      </c>
      <c r="I1329" s="25" t="s">
        <v>4112</v>
      </c>
      <c r="J1329" s="25" t="s">
        <v>4397</v>
      </c>
      <c r="XEY1329" s="8"/>
      <c r="XEZ1329" s="8"/>
    </row>
    <row r="1330" ht="39" customHeight="1" spans="1:16380">
      <c r="A1330" s="13">
        <v>1327</v>
      </c>
      <c r="B1330" s="25" t="s">
        <v>136</v>
      </c>
      <c r="C1330" s="25" t="s">
        <v>136</v>
      </c>
      <c r="D1330" s="25" t="s">
        <v>491</v>
      </c>
      <c r="E1330" s="25" t="s">
        <v>4398</v>
      </c>
      <c r="F1330" s="25" t="s">
        <v>136</v>
      </c>
      <c r="G1330" s="19" t="s">
        <v>136</v>
      </c>
      <c r="H1330" s="25" t="s">
        <v>4094</v>
      </c>
      <c r="I1330" s="25" t="s">
        <v>4137</v>
      </c>
      <c r="J1330" s="25" t="s">
        <v>4399</v>
      </c>
      <c r="XEY1330" s="8"/>
      <c r="XEZ1330" s="8"/>
    </row>
    <row r="1331" ht="39" customHeight="1" spans="1:16380">
      <c r="A1331" s="13">
        <v>1328</v>
      </c>
      <c r="B1331" s="25" t="s">
        <v>4400</v>
      </c>
      <c r="C1331" s="25" t="s">
        <v>4401</v>
      </c>
      <c r="D1331" s="25" t="s">
        <v>4402</v>
      </c>
      <c r="E1331" s="25" t="s">
        <v>4100</v>
      </c>
      <c r="F1331" s="25" t="s">
        <v>136</v>
      </c>
      <c r="G1331" s="19" t="s">
        <v>136</v>
      </c>
      <c r="H1331" s="25" t="s">
        <v>4094</v>
      </c>
      <c r="I1331" s="25" t="s">
        <v>4100</v>
      </c>
      <c r="J1331" s="25" t="s">
        <v>4403</v>
      </c>
      <c r="XEY1331" s="8"/>
      <c r="XEZ1331" s="8"/>
    </row>
    <row r="1332" ht="39" customHeight="1" spans="1:16380">
      <c r="A1332" s="13">
        <v>1329</v>
      </c>
      <c r="B1332" s="25" t="s">
        <v>136</v>
      </c>
      <c r="C1332" s="25" t="s">
        <v>136</v>
      </c>
      <c r="D1332" s="25" t="s">
        <v>4374</v>
      </c>
      <c r="E1332" s="25" t="s">
        <v>4332</v>
      </c>
      <c r="F1332" s="25" t="s">
        <v>136</v>
      </c>
      <c r="G1332" s="19" t="s">
        <v>136</v>
      </c>
      <c r="H1332" s="25" t="s">
        <v>4094</v>
      </c>
      <c r="I1332" s="25" t="s">
        <v>4332</v>
      </c>
      <c r="J1332" s="25" t="s">
        <v>4404</v>
      </c>
      <c r="XEY1332" s="8"/>
      <c r="XEZ1332" s="8"/>
    </row>
    <row r="1333" ht="39" customHeight="1" spans="1:16380">
      <c r="A1333" s="13">
        <v>1330</v>
      </c>
      <c r="B1333" s="25" t="s">
        <v>4405</v>
      </c>
      <c r="C1333" s="25" t="s">
        <v>4406</v>
      </c>
      <c r="D1333" s="25" t="s">
        <v>4407</v>
      </c>
      <c r="E1333" s="25" t="s">
        <v>4408</v>
      </c>
      <c r="F1333" s="25" t="s">
        <v>2025</v>
      </c>
      <c r="G1333" s="19" t="s">
        <v>136</v>
      </c>
      <c r="H1333" s="25" t="s">
        <v>4094</v>
      </c>
      <c r="I1333" s="25" t="s">
        <v>4095</v>
      </c>
      <c r="J1333" s="25" t="s">
        <v>4409</v>
      </c>
      <c r="XEY1333" s="8"/>
      <c r="XEZ1333" s="8"/>
    </row>
    <row r="1334" ht="39" customHeight="1" spans="1:16380">
      <c r="A1334" s="13">
        <v>1331</v>
      </c>
      <c r="B1334" s="25" t="s">
        <v>136</v>
      </c>
      <c r="C1334" s="25" t="s">
        <v>136</v>
      </c>
      <c r="D1334" s="25" t="s">
        <v>137</v>
      </c>
      <c r="E1334" s="25" t="s">
        <v>4410</v>
      </c>
      <c r="F1334" s="25" t="s">
        <v>136</v>
      </c>
      <c r="G1334" s="19" t="s">
        <v>136</v>
      </c>
      <c r="H1334" s="25" t="s">
        <v>4094</v>
      </c>
      <c r="I1334" s="25" t="s">
        <v>4380</v>
      </c>
      <c r="J1334" s="25" t="s">
        <v>4411</v>
      </c>
      <c r="XEY1334" s="8"/>
      <c r="XEZ1334" s="8"/>
    </row>
    <row r="1335" ht="39" customHeight="1" spans="1:16380">
      <c r="A1335" s="13">
        <v>1332</v>
      </c>
      <c r="B1335" s="25" t="s">
        <v>4412</v>
      </c>
      <c r="C1335" s="25" t="s">
        <v>4413</v>
      </c>
      <c r="D1335" s="25" t="s">
        <v>4414</v>
      </c>
      <c r="E1335" s="25" t="s">
        <v>4112</v>
      </c>
      <c r="F1335" s="25" t="s">
        <v>136</v>
      </c>
      <c r="G1335" s="19" t="s">
        <v>136</v>
      </c>
      <c r="H1335" s="25" t="s">
        <v>4094</v>
      </c>
      <c r="I1335" s="25" t="s">
        <v>4112</v>
      </c>
      <c r="J1335" s="25" t="s">
        <v>4415</v>
      </c>
      <c r="XEY1335" s="8"/>
      <c r="XEZ1335" s="8"/>
    </row>
    <row r="1336" ht="39" customHeight="1" spans="1:16380">
      <c r="A1336" s="13">
        <v>1333</v>
      </c>
      <c r="B1336" s="25" t="s">
        <v>4416</v>
      </c>
      <c r="C1336" s="25" t="s">
        <v>4417</v>
      </c>
      <c r="D1336" s="25" t="s">
        <v>4418</v>
      </c>
      <c r="E1336" s="25" t="s">
        <v>4419</v>
      </c>
      <c r="F1336" s="25" t="s">
        <v>2025</v>
      </c>
      <c r="G1336" s="19" t="s">
        <v>136</v>
      </c>
      <c r="H1336" s="25" t="s">
        <v>4094</v>
      </c>
      <c r="I1336" s="25" t="s">
        <v>4141</v>
      </c>
      <c r="J1336" s="25" t="s">
        <v>4420</v>
      </c>
      <c r="XEY1336" s="8"/>
      <c r="XEZ1336" s="8"/>
    </row>
    <row r="1337" ht="39" customHeight="1" spans="1:10">
      <c r="A1337" s="13">
        <v>1334</v>
      </c>
      <c r="B1337" s="32" t="s">
        <v>136</v>
      </c>
      <c r="C1337" s="32" t="s">
        <v>136</v>
      </c>
      <c r="D1337" s="32" t="s">
        <v>4421</v>
      </c>
      <c r="E1337" s="32" t="s">
        <v>4422</v>
      </c>
      <c r="F1337" s="32" t="s">
        <v>136</v>
      </c>
      <c r="G1337" s="19" t="s">
        <v>136</v>
      </c>
      <c r="H1337" s="32" t="s">
        <v>4094</v>
      </c>
      <c r="I1337" s="32" t="s">
        <v>4116</v>
      </c>
      <c r="J1337" s="32" t="s">
        <v>4423</v>
      </c>
    </row>
    <row r="1338" ht="39" customHeight="1" spans="1:16380">
      <c r="A1338" s="13">
        <v>1335</v>
      </c>
      <c r="B1338" s="25" t="s">
        <v>136</v>
      </c>
      <c r="C1338" s="25" t="s">
        <v>136</v>
      </c>
      <c r="D1338" s="25" t="s">
        <v>4424</v>
      </c>
      <c r="E1338" s="25" t="s">
        <v>4163</v>
      </c>
      <c r="F1338" s="25" t="s">
        <v>2025</v>
      </c>
      <c r="G1338" s="19" t="s">
        <v>136</v>
      </c>
      <c r="H1338" s="25" t="s">
        <v>4094</v>
      </c>
      <c r="I1338" s="25" t="s">
        <v>4163</v>
      </c>
      <c r="J1338" s="25" t="s">
        <v>4425</v>
      </c>
      <c r="XEY1338" s="8"/>
      <c r="XEZ1338" s="8"/>
    </row>
    <row r="1339" ht="39" customHeight="1" spans="1:16380">
      <c r="A1339" s="13">
        <v>1336</v>
      </c>
      <c r="B1339" s="25" t="s">
        <v>4426</v>
      </c>
      <c r="C1339" s="25" t="s">
        <v>4427</v>
      </c>
      <c r="D1339" s="25" t="s">
        <v>4428</v>
      </c>
      <c r="E1339" s="25" t="s">
        <v>4429</v>
      </c>
      <c r="F1339" s="25" t="s">
        <v>2025</v>
      </c>
      <c r="G1339" s="19" t="s">
        <v>136</v>
      </c>
      <c r="H1339" s="25" t="s">
        <v>4094</v>
      </c>
      <c r="I1339" s="25" t="s">
        <v>4112</v>
      </c>
      <c r="J1339" s="25" t="s">
        <v>4430</v>
      </c>
      <c r="XEY1339" s="8"/>
      <c r="XEZ1339" s="8"/>
    </row>
    <row r="1340" ht="39" customHeight="1" spans="1:16380">
      <c r="A1340" s="13">
        <v>1337</v>
      </c>
      <c r="B1340" s="25" t="s">
        <v>136</v>
      </c>
      <c r="C1340" s="25" t="s">
        <v>136</v>
      </c>
      <c r="D1340" s="25" t="s">
        <v>353</v>
      </c>
      <c r="E1340" s="25" t="s">
        <v>4431</v>
      </c>
      <c r="F1340" s="25" t="s">
        <v>136</v>
      </c>
      <c r="G1340" s="19" t="s">
        <v>136</v>
      </c>
      <c r="H1340" s="25" t="s">
        <v>4094</v>
      </c>
      <c r="I1340" s="25" t="s">
        <v>4380</v>
      </c>
      <c r="J1340" s="25" t="s">
        <v>4432</v>
      </c>
      <c r="XEY1340" s="8"/>
      <c r="XEZ1340" s="8"/>
    </row>
    <row r="1341" ht="39" customHeight="1" spans="1:16380">
      <c r="A1341" s="13">
        <v>1338</v>
      </c>
      <c r="B1341" s="25" t="s">
        <v>136</v>
      </c>
      <c r="C1341" s="25" t="s">
        <v>136</v>
      </c>
      <c r="D1341" s="25" t="s">
        <v>4185</v>
      </c>
      <c r="E1341" s="25" t="s">
        <v>4242</v>
      </c>
      <c r="F1341" s="25" t="s">
        <v>136</v>
      </c>
      <c r="G1341" s="19" t="s">
        <v>136</v>
      </c>
      <c r="H1341" s="25" t="s">
        <v>4094</v>
      </c>
      <c r="I1341" s="25" t="s">
        <v>4242</v>
      </c>
      <c r="J1341" s="25" t="s">
        <v>4433</v>
      </c>
      <c r="XEY1341" s="8"/>
      <c r="XEZ1341" s="8"/>
    </row>
    <row r="1342" ht="39" customHeight="1" spans="1:16380">
      <c r="A1342" s="13">
        <v>1339</v>
      </c>
      <c r="B1342" s="25" t="s">
        <v>4434</v>
      </c>
      <c r="C1342" s="25" t="s">
        <v>4435</v>
      </c>
      <c r="D1342" s="25" t="s">
        <v>4436</v>
      </c>
      <c r="E1342" s="25" t="s">
        <v>4419</v>
      </c>
      <c r="F1342" s="25" t="s">
        <v>2025</v>
      </c>
      <c r="G1342" s="19" t="s">
        <v>136</v>
      </c>
      <c r="H1342" s="25" t="s">
        <v>4094</v>
      </c>
      <c r="I1342" s="25" t="s">
        <v>4141</v>
      </c>
      <c r="J1342" s="25" t="s">
        <v>4437</v>
      </c>
      <c r="XEY1342" s="8"/>
      <c r="XEZ1342" s="8"/>
    </row>
    <row r="1343" ht="39" customHeight="1" spans="1:16380">
      <c r="A1343" s="13">
        <v>1340</v>
      </c>
      <c r="B1343" s="25" t="s">
        <v>136</v>
      </c>
      <c r="C1343" s="25" t="s">
        <v>136</v>
      </c>
      <c r="D1343" s="25" t="s">
        <v>4438</v>
      </c>
      <c r="E1343" s="25" t="s">
        <v>4134</v>
      </c>
      <c r="F1343" s="25" t="s">
        <v>136</v>
      </c>
      <c r="G1343" s="19" t="s">
        <v>136</v>
      </c>
      <c r="H1343" s="25" t="s">
        <v>4094</v>
      </c>
      <c r="I1343" s="25" t="s">
        <v>4134</v>
      </c>
      <c r="J1343" s="25" t="s">
        <v>4439</v>
      </c>
      <c r="XEY1343" s="8"/>
      <c r="XEZ1343" s="8"/>
    </row>
    <row r="1344" ht="39" customHeight="1" spans="1:16380">
      <c r="A1344" s="13">
        <v>1341</v>
      </c>
      <c r="B1344" s="25" t="s">
        <v>136</v>
      </c>
      <c r="C1344" s="25" t="s">
        <v>136</v>
      </c>
      <c r="D1344" s="25" t="s">
        <v>4440</v>
      </c>
      <c r="E1344" s="25" t="s">
        <v>4229</v>
      </c>
      <c r="F1344" s="25" t="s">
        <v>136</v>
      </c>
      <c r="G1344" s="19" t="s">
        <v>136</v>
      </c>
      <c r="H1344" s="25" t="s">
        <v>4094</v>
      </c>
      <c r="I1344" s="25" t="s">
        <v>4229</v>
      </c>
      <c r="J1344" s="25" t="s">
        <v>4441</v>
      </c>
      <c r="XEY1344" s="8"/>
      <c r="XEZ1344" s="8"/>
    </row>
    <row r="1345" ht="39" customHeight="1" spans="1:16380">
      <c r="A1345" s="13">
        <v>1342</v>
      </c>
      <c r="B1345" s="25" t="s">
        <v>136</v>
      </c>
      <c r="C1345" s="25" t="s">
        <v>136</v>
      </c>
      <c r="D1345" s="25" t="s">
        <v>4442</v>
      </c>
      <c r="E1345" s="25" t="s">
        <v>4328</v>
      </c>
      <c r="F1345" s="25" t="s">
        <v>136</v>
      </c>
      <c r="G1345" s="19" t="s">
        <v>136</v>
      </c>
      <c r="H1345" s="25" t="s">
        <v>4094</v>
      </c>
      <c r="I1345" s="25" t="s">
        <v>4144</v>
      </c>
      <c r="J1345" s="25" t="s">
        <v>4443</v>
      </c>
      <c r="XEY1345" s="8"/>
      <c r="XEZ1345" s="8"/>
    </row>
    <row r="1346" ht="39" customHeight="1" spans="1:16380">
      <c r="A1346" s="13">
        <v>1343</v>
      </c>
      <c r="B1346" s="25" t="s">
        <v>4090</v>
      </c>
      <c r="C1346" s="25" t="s">
        <v>4091</v>
      </c>
      <c r="D1346" s="25" t="s">
        <v>4444</v>
      </c>
      <c r="E1346" s="25" t="s">
        <v>4429</v>
      </c>
      <c r="F1346" s="25" t="s">
        <v>136</v>
      </c>
      <c r="G1346" s="19" t="s">
        <v>136</v>
      </c>
      <c r="H1346" s="25" t="s">
        <v>4094</v>
      </c>
      <c r="I1346" s="25" t="s">
        <v>4112</v>
      </c>
      <c r="J1346" s="25" t="s">
        <v>4445</v>
      </c>
      <c r="XEY1346" s="8"/>
      <c r="XEZ1346" s="8"/>
    </row>
    <row r="1347" ht="39" customHeight="1" spans="1:16380">
      <c r="A1347" s="13">
        <v>1344</v>
      </c>
      <c r="B1347" s="25" t="s">
        <v>4446</v>
      </c>
      <c r="C1347" s="25" t="s">
        <v>4447</v>
      </c>
      <c r="D1347" s="25" t="s">
        <v>4448</v>
      </c>
      <c r="E1347" s="25" t="s">
        <v>4449</v>
      </c>
      <c r="F1347" s="25" t="s">
        <v>2025</v>
      </c>
      <c r="G1347" s="19" t="s">
        <v>136</v>
      </c>
      <c r="H1347" s="25" t="s">
        <v>4094</v>
      </c>
      <c r="I1347" s="25" t="s">
        <v>4449</v>
      </c>
      <c r="J1347" s="25" t="s">
        <v>4450</v>
      </c>
      <c r="XEY1347" s="8"/>
      <c r="XEZ1347" s="8"/>
    </row>
    <row r="1348" ht="39" customHeight="1" spans="1:16380">
      <c r="A1348" s="13">
        <v>1345</v>
      </c>
      <c r="B1348" s="25" t="s">
        <v>4451</v>
      </c>
      <c r="C1348" s="25" t="s">
        <v>4452</v>
      </c>
      <c r="D1348" s="25" t="s">
        <v>4453</v>
      </c>
      <c r="E1348" s="25" t="s">
        <v>4454</v>
      </c>
      <c r="F1348" s="25" t="s">
        <v>136</v>
      </c>
      <c r="G1348" s="19" t="s">
        <v>136</v>
      </c>
      <c r="H1348" s="25" t="s">
        <v>4094</v>
      </c>
      <c r="I1348" s="25" t="s">
        <v>4100</v>
      </c>
      <c r="J1348" s="25" t="s">
        <v>4455</v>
      </c>
      <c r="XEY1348" s="8"/>
      <c r="XEZ1348" s="8"/>
    </row>
    <row r="1349" ht="39" customHeight="1" spans="1:16380">
      <c r="A1349" s="13">
        <v>1346</v>
      </c>
      <c r="B1349" s="25" t="s">
        <v>136</v>
      </c>
      <c r="C1349" s="25" t="s">
        <v>136</v>
      </c>
      <c r="D1349" s="25" t="s">
        <v>4456</v>
      </c>
      <c r="E1349" s="25" t="s">
        <v>4457</v>
      </c>
      <c r="F1349" s="25" t="s">
        <v>136</v>
      </c>
      <c r="G1349" s="19" t="s">
        <v>136</v>
      </c>
      <c r="H1349" s="25" t="s">
        <v>4094</v>
      </c>
      <c r="I1349" s="25" t="s">
        <v>4153</v>
      </c>
      <c r="J1349" s="25" t="s">
        <v>4458</v>
      </c>
      <c r="XEY1349" s="8"/>
      <c r="XEZ1349" s="8"/>
    </row>
    <row r="1350" ht="39" customHeight="1" spans="1:16380">
      <c r="A1350" s="13">
        <v>1347</v>
      </c>
      <c r="B1350" s="25" t="s">
        <v>136</v>
      </c>
      <c r="C1350" s="25" t="s">
        <v>136</v>
      </c>
      <c r="D1350" s="25" t="s">
        <v>4459</v>
      </c>
      <c r="E1350" s="25" t="s">
        <v>4460</v>
      </c>
      <c r="F1350" s="25" t="s">
        <v>2025</v>
      </c>
      <c r="G1350" s="19" t="s">
        <v>136</v>
      </c>
      <c r="H1350" s="25" t="s">
        <v>4094</v>
      </c>
      <c r="I1350" s="25" t="s">
        <v>4119</v>
      </c>
      <c r="J1350" s="25" t="s">
        <v>4461</v>
      </c>
      <c r="XEY1350" s="8"/>
      <c r="XEZ1350" s="8"/>
    </row>
    <row r="1351" ht="39" customHeight="1" spans="1:16380">
      <c r="A1351" s="13">
        <v>1348</v>
      </c>
      <c r="B1351" s="25" t="s">
        <v>136</v>
      </c>
      <c r="C1351" s="25" t="s">
        <v>136</v>
      </c>
      <c r="D1351" s="25" t="s">
        <v>4462</v>
      </c>
      <c r="E1351" s="25" t="s">
        <v>4144</v>
      </c>
      <c r="F1351" s="25" t="s">
        <v>2025</v>
      </c>
      <c r="G1351" s="19" t="s">
        <v>136</v>
      </c>
      <c r="H1351" s="25" t="s">
        <v>4094</v>
      </c>
      <c r="I1351" s="25" t="s">
        <v>4144</v>
      </c>
      <c r="J1351" s="25" t="s">
        <v>4463</v>
      </c>
      <c r="XEY1351" s="8"/>
      <c r="XEZ1351" s="8"/>
    </row>
    <row r="1352" ht="39" customHeight="1" spans="1:16380">
      <c r="A1352" s="13">
        <v>1349</v>
      </c>
      <c r="B1352" s="25" t="s">
        <v>4108</v>
      </c>
      <c r="C1352" s="25" t="s">
        <v>4109</v>
      </c>
      <c r="D1352" s="25" t="s">
        <v>4110</v>
      </c>
      <c r="E1352" s="25" t="s">
        <v>4112</v>
      </c>
      <c r="F1352" s="25" t="s">
        <v>136</v>
      </c>
      <c r="G1352" s="19" t="s">
        <v>136</v>
      </c>
      <c r="H1352" s="25" t="s">
        <v>4094</v>
      </c>
      <c r="I1352" s="25" t="s">
        <v>4112</v>
      </c>
      <c r="J1352" s="25" t="s">
        <v>4464</v>
      </c>
      <c r="XEY1352" s="8"/>
      <c r="XEZ1352" s="8"/>
    </row>
    <row r="1353" ht="39" customHeight="1" spans="1:16380">
      <c r="A1353" s="13">
        <v>1350</v>
      </c>
      <c r="B1353" s="25" t="s">
        <v>136</v>
      </c>
      <c r="C1353" s="25" t="s">
        <v>136</v>
      </c>
      <c r="D1353" s="25" t="s">
        <v>4465</v>
      </c>
      <c r="E1353" s="25" t="s">
        <v>4466</v>
      </c>
      <c r="F1353" s="25" t="s">
        <v>136</v>
      </c>
      <c r="G1353" s="19" t="s">
        <v>136</v>
      </c>
      <c r="H1353" s="25" t="s">
        <v>4094</v>
      </c>
      <c r="I1353" s="25" t="s">
        <v>4467</v>
      </c>
      <c r="J1353" s="25" t="s">
        <v>4468</v>
      </c>
      <c r="XEY1353" s="8"/>
      <c r="XEZ1353" s="8"/>
    </row>
    <row r="1354" ht="39" customHeight="1" spans="1:16380">
      <c r="A1354" s="13">
        <v>1351</v>
      </c>
      <c r="B1354" s="25" t="s">
        <v>136</v>
      </c>
      <c r="C1354" s="25" t="s">
        <v>136</v>
      </c>
      <c r="D1354" s="25" t="s">
        <v>4211</v>
      </c>
      <c r="E1354" s="25" t="s">
        <v>4383</v>
      </c>
      <c r="F1354" s="25" t="s">
        <v>136</v>
      </c>
      <c r="G1354" s="19" t="s">
        <v>136</v>
      </c>
      <c r="H1354" s="25" t="s">
        <v>4094</v>
      </c>
      <c r="I1354" s="25" t="s">
        <v>4383</v>
      </c>
      <c r="J1354" s="25" t="s">
        <v>4469</v>
      </c>
      <c r="XEY1354" s="8"/>
      <c r="XEZ1354" s="8"/>
    </row>
    <row r="1355" ht="39" customHeight="1" spans="1:16380">
      <c r="A1355" s="13">
        <v>1352</v>
      </c>
      <c r="B1355" s="25" t="s">
        <v>136</v>
      </c>
      <c r="C1355" s="25" t="s">
        <v>136</v>
      </c>
      <c r="D1355" s="25" t="s">
        <v>4470</v>
      </c>
      <c r="E1355" s="25" t="s">
        <v>4134</v>
      </c>
      <c r="F1355" s="25" t="s">
        <v>1545</v>
      </c>
      <c r="G1355" s="19" t="s">
        <v>136</v>
      </c>
      <c r="H1355" s="25" t="s">
        <v>4094</v>
      </c>
      <c r="I1355" s="25" t="s">
        <v>4134</v>
      </c>
      <c r="J1355" s="25" t="s">
        <v>4471</v>
      </c>
      <c r="XEY1355" s="8"/>
      <c r="XEZ1355" s="8"/>
    </row>
    <row r="1356" ht="39" customHeight="1" spans="1:16380">
      <c r="A1356" s="13">
        <v>1353</v>
      </c>
      <c r="B1356" s="25" t="s">
        <v>136</v>
      </c>
      <c r="C1356" s="25" t="s">
        <v>136</v>
      </c>
      <c r="D1356" s="25" t="s">
        <v>4465</v>
      </c>
      <c r="E1356" s="25" t="s">
        <v>4472</v>
      </c>
      <c r="F1356" s="25" t="s">
        <v>136</v>
      </c>
      <c r="G1356" s="19" t="s">
        <v>136</v>
      </c>
      <c r="H1356" s="25" t="s">
        <v>4094</v>
      </c>
      <c r="I1356" s="25" t="s">
        <v>4472</v>
      </c>
      <c r="J1356" s="25" t="s">
        <v>4473</v>
      </c>
      <c r="XEY1356" s="8"/>
      <c r="XEZ1356" s="8"/>
    </row>
    <row r="1357" ht="39" customHeight="1" spans="1:16380">
      <c r="A1357" s="13">
        <v>1354</v>
      </c>
      <c r="B1357" s="25" t="s">
        <v>4474</v>
      </c>
      <c r="C1357" s="25" t="s">
        <v>4475</v>
      </c>
      <c r="D1357" s="25" t="s">
        <v>313</v>
      </c>
      <c r="E1357" s="25" t="s">
        <v>4130</v>
      </c>
      <c r="F1357" s="25" t="s">
        <v>136</v>
      </c>
      <c r="G1357" s="19" t="s">
        <v>136</v>
      </c>
      <c r="H1357" s="25" t="s">
        <v>4094</v>
      </c>
      <c r="I1357" s="25" t="s">
        <v>4130</v>
      </c>
      <c r="J1357" s="25" t="s">
        <v>4476</v>
      </c>
      <c r="XEY1357" s="8"/>
      <c r="XEZ1357" s="8"/>
    </row>
    <row r="1358" ht="39" customHeight="1" spans="1:16380">
      <c r="A1358" s="13">
        <v>1355</v>
      </c>
      <c r="B1358" s="25" t="s">
        <v>136</v>
      </c>
      <c r="C1358" s="25" t="s">
        <v>136</v>
      </c>
      <c r="D1358" s="25" t="s">
        <v>371</v>
      </c>
      <c r="E1358" s="25" t="s">
        <v>4477</v>
      </c>
      <c r="F1358" s="25" t="s">
        <v>2025</v>
      </c>
      <c r="G1358" s="19" t="s">
        <v>136</v>
      </c>
      <c r="H1358" s="25" t="s">
        <v>4094</v>
      </c>
      <c r="I1358" s="25" t="s">
        <v>4182</v>
      </c>
      <c r="J1358" s="25" t="s">
        <v>4478</v>
      </c>
      <c r="XEY1358" s="8"/>
      <c r="XEZ1358" s="8"/>
    </row>
    <row r="1359" ht="39" customHeight="1" spans="1:16380">
      <c r="A1359" s="13">
        <v>1356</v>
      </c>
      <c r="B1359" s="25" t="s">
        <v>136</v>
      </c>
      <c r="C1359" s="25" t="s">
        <v>136</v>
      </c>
      <c r="D1359" s="25" t="s">
        <v>4479</v>
      </c>
      <c r="E1359" s="25" t="s">
        <v>4229</v>
      </c>
      <c r="F1359" s="25" t="s">
        <v>136</v>
      </c>
      <c r="G1359" s="19" t="s">
        <v>136</v>
      </c>
      <c r="H1359" s="25" t="s">
        <v>4094</v>
      </c>
      <c r="I1359" s="25" t="s">
        <v>4229</v>
      </c>
      <c r="J1359" s="25" t="s">
        <v>4480</v>
      </c>
      <c r="XEY1359" s="8"/>
      <c r="XEZ1359" s="8"/>
    </row>
    <row r="1360" ht="39" customHeight="1" spans="1:16380">
      <c r="A1360" s="13">
        <v>1357</v>
      </c>
      <c r="B1360" s="25" t="s">
        <v>136</v>
      </c>
      <c r="C1360" s="25" t="s">
        <v>136</v>
      </c>
      <c r="D1360" s="25" t="s">
        <v>4481</v>
      </c>
      <c r="E1360" s="25" t="s">
        <v>4482</v>
      </c>
      <c r="F1360" s="25" t="s">
        <v>136</v>
      </c>
      <c r="G1360" s="19" t="s">
        <v>136</v>
      </c>
      <c r="H1360" s="25" t="s">
        <v>4094</v>
      </c>
      <c r="I1360" s="25" t="s">
        <v>4247</v>
      </c>
      <c r="J1360" s="25" t="s">
        <v>4483</v>
      </c>
      <c r="XEY1360" s="8"/>
      <c r="XEZ1360" s="8"/>
    </row>
    <row r="1361" ht="39" customHeight="1" spans="1:16380">
      <c r="A1361" s="13">
        <v>1358</v>
      </c>
      <c r="B1361" s="25" t="s">
        <v>4385</v>
      </c>
      <c r="C1361" s="25" t="s">
        <v>4484</v>
      </c>
      <c r="D1361" s="25" t="s">
        <v>4485</v>
      </c>
      <c r="E1361" s="25" t="s">
        <v>4486</v>
      </c>
      <c r="F1361" s="25" t="s">
        <v>2025</v>
      </c>
      <c r="G1361" s="19" t="s">
        <v>136</v>
      </c>
      <c r="H1361" s="25" t="s">
        <v>4094</v>
      </c>
      <c r="I1361" s="25" t="s">
        <v>4100</v>
      </c>
      <c r="J1361" s="25" t="s">
        <v>4487</v>
      </c>
      <c r="XEY1361" s="8"/>
      <c r="XEZ1361" s="8"/>
    </row>
    <row r="1362" ht="39" customHeight="1" spans="1:16380">
      <c r="A1362" s="13">
        <v>1359</v>
      </c>
      <c r="B1362" s="25" t="s">
        <v>136</v>
      </c>
      <c r="C1362" s="25" t="s">
        <v>136</v>
      </c>
      <c r="D1362" s="25" t="s">
        <v>4488</v>
      </c>
      <c r="E1362" s="25" t="s">
        <v>4489</v>
      </c>
      <c r="F1362" s="25" t="s">
        <v>136</v>
      </c>
      <c r="G1362" s="19" t="s">
        <v>136</v>
      </c>
      <c r="H1362" s="25" t="s">
        <v>4094</v>
      </c>
      <c r="I1362" s="25" t="s">
        <v>4134</v>
      </c>
      <c r="J1362" s="25" t="s">
        <v>4490</v>
      </c>
      <c r="XEY1362" s="8"/>
      <c r="XEZ1362" s="8"/>
    </row>
    <row r="1363" ht="39" customHeight="1" spans="1:16380">
      <c r="A1363" s="13">
        <v>1360</v>
      </c>
      <c r="B1363" s="25" t="s">
        <v>4491</v>
      </c>
      <c r="C1363" s="25" t="s">
        <v>4492</v>
      </c>
      <c r="D1363" s="25" t="s">
        <v>4493</v>
      </c>
      <c r="E1363" s="25" t="s">
        <v>4306</v>
      </c>
      <c r="F1363" s="25" t="s">
        <v>136</v>
      </c>
      <c r="G1363" s="19" t="s">
        <v>136</v>
      </c>
      <c r="H1363" s="25" t="s">
        <v>4094</v>
      </c>
      <c r="I1363" s="25" t="s">
        <v>4297</v>
      </c>
      <c r="J1363" s="25" t="s">
        <v>4494</v>
      </c>
      <c r="XEY1363" s="8"/>
      <c r="XEZ1363" s="8"/>
    </row>
    <row r="1364" ht="39" customHeight="1" spans="1:16380">
      <c r="A1364" s="13">
        <v>1361</v>
      </c>
      <c r="B1364" s="25" t="s">
        <v>4495</v>
      </c>
      <c r="C1364" s="25" t="s">
        <v>4496</v>
      </c>
      <c r="D1364" s="25" t="s">
        <v>4497</v>
      </c>
      <c r="E1364" s="25" t="s">
        <v>4498</v>
      </c>
      <c r="F1364" s="25" t="s">
        <v>136</v>
      </c>
      <c r="G1364" s="19" t="s">
        <v>136</v>
      </c>
      <c r="H1364" s="25" t="s">
        <v>4094</v>
      </c>
      <c r="I1364" s="25" t="s">
        <v>4095</v>
      </c>
      <c r="J1364" s="25" t="s">
        <v>4499</v>
      </c>
      <c r="XEY1364" s="8"/>
      <c r="XEZ1364" s="8"/>
    </row>
    <row r="1365" ht="39" customHeight="1" spans="1:16380">
      <c r="A1365" s="13">
        <v>1362</v>
      </c>
      <c r="B1365" s="25" t="s">
        <v>136</v>
      </c>
      <c r="C1365" s="25" t="s">
        <v>136</v>
      </c>
      <c r="D1365" s="25" t="s">
        <v>4500</v>
      </c>
      <c r="E1365" s="25" t="s">
        <v>4159</v>
      </c>
      <c r="F1365" s="25" t="s">
        <v>2025</v>
      </c>
      <c r="G1365" s="19" t="s">
        <v>136</v>
      </c>
      <c r="H1365" s="25" t="s">
        <v>4094</v>
      </c>
      <c r="I1365" s="25" t="s">
        <v>4159</v>
      </c>
      <c r="J1365" s="25" t="s">
        <v>4501</v>
      </c>
      <c r="XEY1365" s="8"/>
      <c r="XEZ1365" s="8"/>
    </row>
    <row r="1366" ht="39" customHeight="1" spans="1:16380">
      <c r="A1366" s="13">
        <v>1363</v>
      </c>
      <c r="B1366" s="25" t="s">
        <v>136</v>
      </c>
      <c r="C1366" s="25" t="s">
        <v>136</v>
      </c>
      <c r="D1366" s="25" t="s">
        <v>4502</v>
      </c>
      <c r="E1366" s="25" t="s">
        <v>4503</v>
      </c>
      <c r="F1366" s="25" t="s">
        <v>136</v>
      </c>
      <c r="G1366" s="19" t="s">
        <v>136</v>
      </c>
      <c r="H1366" s="25" t="s">
        <v>4094</v>
      </c>
      <c r="I1366" s="25" t="s">
        <v>4116</v>
      </c>
      <c r="J1366" s="25" t="s">
        <v>4504</v>
      </c>
      <c r="XEY1366" s="8"/>
      <c r="XEZ1366" s="8"/>
    </row>
    <row r="1367" ht="39" customHeight="1" spans="1:16380">
      <c r="A1367" s="13">
        <v>1364</v>
      </c>
      <c r="B1367" s="25" t="s">
        <v>4505</v>
      </c>
      <c r="C1367" s="25" t="s">
        <v>136</v>
      </c>
      <c r="D1367" s="25" t="s">
        <v>4506</v>
      </c>
      <c r="E1367" s="25" t="s">
        <v>4507</v>
      </c>
      <c r="F1367" s="25" t="s">
        <v>2025</v>
      </c>
      <c r="G1367" s="19" t="s">
        <v>136</v>
      </c>
      <c r="H1367" s="25" t="s">
        <v>4094</v>
      </c>
      <c r="I1367" s="25" t="s">
        <v>4100</v>
      </c>
      <c r="J1367" s="25" t="s">
        <v>4508</v>
      </c>
      <c r="XEY1367" s="8"/>
      <c r="XEZ1367" s="8"/>
    </row>
    <row r="1368" ht="39" customHeight="1" spans="1:16380">
      <c r="A1368" s="13">
        <v>1365</v>
      </c>
      <c r="B1368" s="25" t="s">
        <v>136</v>
      </c>
      <c r="C1368" s="25" t="s">
        <v>136</v>
      </c>
      <c r="D1368" s="25" t="s">
        <v>4382</v>
      </c>
      <c r="E1368" s="25" t="s">
        <v>4159</v>
      </c>
      <c r="F1368" s="25" t="s">
        <v>1545</v>
      </c>
      <c r="G1368" s="19" t="s">
        <v>136</v>
      </c>
      <c r="H1368" s="25" t="s">
        <v>4094</v>
      </c>
      <c r="I1368" s="25" t="s">
        <v>4159</v>
      </c>
      <c r="J1368" s="25" t="s">
        <v>4509</v>
      </c>
      <c r="XEY1368" s="8"/>
      <c r="XEZ1368" s="8"/>
    </row>
    <row r="1369" ht="39" customHeight="1" spans="1:16380">
      <c r="A1369" s="13">
        <v>1366</v>
      </c>
      <c r="B1369" s="25" t="s">
        <v>136</v>
      </c>
      <c r="C1369" s="25" t="s">
        <v>136</v>
      </c>
      <c r="D1369" s="25" t="s">
        <v>4377</v>
      </c>
      <c r="E1369" s="25" t="s">
        <v>4197</v>
      </c>
      <c r="F1369" s="25" t="s">
        <v>136</v>
      </c>
      <c r="G1369" s="19" t="s">
        <v>136</v>
      </c>
      <c r="H1369" s="25" t="s">
        <v>4094</v>
      </c>
      <c r="I1369" s="25" t="s">
        <v>4198</v>
      </c>
      <c r="J1369" s="25" t="s">
        <v>4510</v>
      </c>
      <c r="XEY1369" s="8"/>
      <c r="XEZ1369" s="8"/>
    </row>
    <row r="1370" ht="39" customHeight="1" spans="1:16380">
      <c r="A1370" s="13">
        <v>1367</v>
      </c>
      <c r="B1370" s="25" t="s">
        <v>136</v>
      </c>
      <c r="C1370" s="25" t="s">
        <v>136</v>
      </c>
      <c r="D1370" s="25" t="s">
        <v>4228</v>
      </c>
      <c r="E1370" s="25" t="s">
        <v>4511</v>
      </c>
      <c r="F1370" s="25" t="s">
        <v>1545</v>
      </c>
      <c r="G1370" s="19" t="s">
        <v>136</v>
      </c>
      <c r="H1370" s="25" t="s">
        <v>4094</v>
      </c>
      <c r="I1370" s="25" t="s">
        <v>4134</v>
      </c>
      <c r="J1370" s="25" t="s">
        <v>4512</v>
      </c>
      <c r="XEY1370" s="8"/>
      <c r="XEZ1370" s="8"/>
    </row>
    <row r="1371" ht="39" customHeight="1" spans="1:16380">
      <c r="A1371" s="13">
        <v>1368</v>
      </c>
      <c r="B1371" s="25" t="s">
        <v>136</v>
      </c>
      <c r="C1371" s="25" t="s">
        <v>136</v>
      </c>
      <c r="D1371" s="25" t="s">
        <v>4388</v>
      </c>
      <c r="E1371" s="25" t="s">
        <v>4513</v>
      </c>
      <c r="F1371" s="25" t="s">
        <v>136</v>
      </c>
      <c r="G1371" s="19" t="s">
        <v>136</v>
      </c>
      <c r="H1371" s="25" t="s">
        <v>4094</v>
      </c>
      <c r="I1371" s="25" t="s">
        <v>4270</v>
      </c>
      <c r="J1371" s="25" t="s">
        <v>4514</v>
      </c>
      <c r="XEY1371" s="8"/>
      <c r="XEZ1371" s="8"/>
    </row>
    <row r="1372" ht="39" customHeight="1" spans="1:16380">
      <c r="A1372" s="13">
        <v>1369</v>
      </c>
      <c r="B1372" s="25" t="s">
        <v>4515</v>
      </c>
      <c r="C1372" s="25" t="s">
        <v>4516</v>
      </c>
      <c r="D1372" s="25" t="s">
        <v>4517</v>
      </c>
      <c r="E1372" s="25" t="s">
        <v>4518</v>
      </c>
      <c r="F1372" s="25" t="s">
        <v>2025</v>
      </c>
      <c r="G1372" s="19" t="s">
        <v>136</v>
      </c>
      <c r="H1372" s="25" t="s">
        <v>4094</v>
      </c>
      <c r="I1372" s="25" t="s">
        <v>4112</v>
      </c>
      <c r="J1372" s="25" t="s">
        <v>4519</v>
      </c>
      <c r="XEY1372" s="8"/>
      <c r="XEZ1372" s="8"/>
    </row>
    <row r="1373" ht="39" customHeight="1" spans="1:16380">
      <c r="A1373" s="13">
        <v>1370</v>
      </c>
      <c r="B1373" s="25" t="s">
        <v>136</v>
      </c>
      <c r="C1373" s="25" t="s">
        <v>136</v>
      </c>
      <c r="D1373" s="25" t="s">
        <v>4520</v>
      </c>
      <c r="E1373" s="25" t="s">
        <v>4306</v>
      </c>
      <c r="F1373" s="25" t="s">
        <v>136</v>
      </c>
      <c r="G1373" s="19" t="s">
        <v>136</v>
      </c>
      <c r="H1373" s="25" t="s">
        <v>4094</v>
      </c>
      <c r="I1373" s="25" t="s">
        <v>4297</v>
      </c>
      <c r="J1373" s="25" t="s">
        <v>4521</v>
      </c>
      <c r="XEY1373" s="8"/>
      <c r="XEZ1373" s="8"/>
    </row>
    <row r="1374" ht="39" customHeight="1" spans="1:16380">
      <c r="A1374" s="13">
        <v>1371</v>
      </c>
      <c r="B1374" s="25" t="s">
        <v>136</v>
      </c>
      <c r="C1374" s="25" t="s">
        <v>136</v>
      </c>
      <c r="D1374" s="25" t="s">
        <v>4324</v>
      </c>
      <c r="E1374" s="25" t="s">
        <v>4380</v>
      </c>
      <c r="F1374" s="25" t="s">
        <v>2025</v>
      </c>
      <c r="G1374" s="19" t="s">
        <v>136</v>
      </c>
      <c r="H1374" s="25" t="s">
        <v>4094</v>
      </c>
      <c r="I1374" s="25" t="s">
        <v>4380</v>
      </c>
      <c r="J1374" s="25" t="s">
        <v>4522</v>
      </c>
      <c r="XEY1374" s="8"/>
      <c r="XEZ1374" s="8"/>
    </row>
    <row r="1375" ht="39" customHeight="1" spans="1:16380">
      <c r="A1375" s="13">
        <v>1372</v>
      </c>
      <c r="B1375" s="25" t="s">
        <v>136</v>
      </c>
      <c r="C1375" s="25" t="s">
        <v>136</v>
      </c>
      <c r="D1375" s="25" t="s">
        <v>4308</v>
      </c>
      <c r="E1375" s="25" t="s">
        <v>4175</v>
      </c>
      <c r="F1375" s="25" t="s">
        <v>2025</v>
      </c>
      <c r="G1375" s="19" t="s">
        <v>136</v>
      </c>
      <c r="H1375" s="25" t="s">
        <v>4094</v>
      </c>
      <c r="I1375" s="25" t="s">
        <v>4175</v>
      </c>
      <c r="J1375" s="25" t="s">
        <v>4523</v>
      </c>
      <c r="XEY1375" s="8"/>
      <c r="XEZ1375" s="8"/>
    </row>
    <row r="1376" ht="39" customHeight="1" spans="1:16380">
      <c r="A1376" s="13">
        <v>1373</v>
      </c>
      <c r="B1376" s="25" t="s">
        <v>4405</v>
      </c>
      <c r="C1376" s="25" t="s">
        <v>4406</v>
      </c>
      <c r="D1376" s="25" t="s">
        <v>4407</v>
      </c>
      <c r="E1376" s="25" t="s">
        <v>4524</v>
      </c>
      <c r="F1376" s="25" t="s">
        <v>2025</v>
      </c>
      <c r="G1376" s="19" t="s">
        <v>136</v>
      </c>
      <c r="H1376" s="25" t="s">
        <v>4094</v>
      </c>
      <c r="I1376" s="25" t="s">
        <v>4524</v>
      </c>
      <c r="J1376" s="25" t="s">
        <v>4525</v>
      </c>
      <c r="XEY1376" s="8"/>
      <c r="XEZ1376" s="8"/>
    </row>
    <row r="1377" ht="39" customHeight="1" spans="1:16380">
      <c r="A1377" s="13">
        <v>1374</v>
      </c>
      <c r="B1377" s="25" t="s">
        <v>136</v>
      </c>
      <c r="C1377" s="25" t="s">
        <v>136</v>
      </c>
      <c r="D1377" s="25" t="s">
        <v>4520</v>
      </c>
      <c r="E1377" s="25" t="s">
        <v>4526</v>
      </c>
      <c r="F1377" s="25" t="s">
        <v>136</v>
      </c>
      <c r="G1377" s="19" t="s">
        <v>136</v>
      </c>
      <c r="H1377" s="25" t="s">
        <v>4094</v>
      </c>
      <c r="I1377" s="25" t="s">
        <v>4141</v>
      </c>
      <c r="J1377" s="25" t="s">
        <v>4527</v>
      </c>
      <c r="XEY1377" s="8"/>
      <c r="XEZ1377" s="8"/>
    </row>
    <row r="1378" ht="39" customHeight="1" spans="1:16380">
      <c r="A1378" s="13">
        <v>1375</v>
      </c>
      <c r="B1378" s="25" t="s">
        <v>136</v>
      </c>
      <c r="C1378" s="25" t="s">
        <v>136</v>
      </c>
      <c r="D1378" s="25" t="s">
        <v>4528</v>
      </c>
      <c r="E1378" s="25" t="s">
        <v>4457</v>
      </c>
      <c r="F1378" s="25" t="s">
        <v>136</v>
      </c>
      <c r="G1378" s="19" t="s">
        <v>136</v>
      </c>
      <c r="H1378" s="25" t="s">
        <v>4094</v>
      </c>
      <c r="I1378" s="25" t="s">
        <v>4153</v>
      </c>
      <c r="J1378" s="25" t="s">
        <v>4529</v>
      </c>
      <c r="XEY1378" s="8"/>
      <c r="XEZ1378" s="8"/>
    </row>
    <row r="1379" ht="39" customHeight="1" spans="1:16380">
      <c r="A1379" s="13">
        <v>1376</v>
      </c>
      <c r="B1379" s="25" t="s">
        <v>136</v>
      </c>
      <c r="C1379" s="25" t="s">
        <v>136</v>
      </c>
      <c r="D1379" s="25" t="s">
        <v>4374</v>
      </c>
      <c r="E1379" s="25" t="s">
        <v>4159</v>
      </c>
      <c r="F1379" s="25" t="s">
        <v>136</v>
      </c>
      <c r="G1379" s="19" t="s">
        <v>136</v>
      </c>
      <c r="H1379" s="25" t="s">
        <v>4094</v>
      </c>
      <c r="I1379" s="25" t="s">
        <v>4159</v>
      </c>
      <c r="J1379" s="25" t="s">
        <v>4530</v>
      </c>
      <c r="XEY1379" s="8"/>
      <c r="XEZ1379" s="8"/>
    </row>
    <row r="1380" ht="39" customHeight="1" spans="1:16380">
      <c r="A1380" s="13">
        <v>1377</v>
      </c>
      <c r="B1380" s="25" t="s">
        <v>4108</v>
      </c>
      <c r="C1380" s="25" t="s">
        <v>4109</v>
      </c>
      <c r="D1380" s="25" t="s">
        <v>4110</v>
      </c>
      <c r="E1380" s="25" t="s">
        <v>4095</v>
      </c>
      <c r="F1380" s="25" t="s">
        <v>136</v>
      </c>
      <c r="G1380" s="19" t="s">
        <v>136</v>
      </c>
      <c r="H1380" s="25" t="s">
        <v>4094</v>
      </c>
      <c r="I1380" s="25" t="s">
        <v>4095</v>
      </c>
      <c r="J1380" s="25" t="s">
        <v>4531</v>
      </c>
      <c r="XEY1380" s="8"/>
      <c r="XEZ1380" s="8"/>
    </row>
    <row r="1381" ht="39" customHeight="1" spans="1:16380">
      <c r="A1381" s="13">
        <v>1378</v>
      </c>
      <c r="B1381" s="25" t="s">
        <v>136</v>
      </c>
      <c r="C1381" s="25" t="s">
        <v>136</v>
      </c>
      <c r="D1381" s="25" t="s">
        <v>4528</v>
      </c>
      <c r="E1381" s="25" t="s">
        <v>4212</v>
      </c>
      <c r="F1381" s="25" t="s">
        <v>136</v>
      </c>
      <c r="G1381" s="19" t="s">
        <v>136</v>
      </c>
      <c r="H1381" s="25" t="s">
        <v>4094</v>
      </c>
      <c r="I1381" s="25" t="s">
        <v>4212</v>
      </c>
      <c r="J1381" s="25" t="s">
        <v>4532</v>
      </c>
      <c r="XEY1381" s="8"/>
      <c r="XEZ1381" s="8"/>
    </row>
    <row r="1382" ht="39" customHeight="1" spans="1:16380">
      <c r="A1382" s="13">
        <v>1379</v>
      </c>
      <c r="B1382" s="25" t="s">
        <v>136</v>
      </c>
      <c r="C1382" s="25" t="s">
        <v>136</v>
      </c>
      <c r="D1382" s="25" t="s">
        <v>4192</v>
      </c>
      <c r="E1382" s="25" t="s">
        <v>4533</v>
      </c>
      <c r="F1382" s="25" t="s">
        <v>136</v>
      </c>
      <c r="G1382" s="19" t="s">
        <v>136</v>
      </c>
      <c r="H1382" s="25" t="s">
        <v>4094</v>
      </c>
      <c r="I1382" s="25" t="s">
        <v>4163</v>
      </c>
      <c r="J1382" s="25" t="s">
        <v>4534</v>
      </c>
      <c r="XEY1382" s="8"/>
      <c r="XEZ1382" s="8"/>
    </row>
    <row r="1383" ht="39" customHeight="1" spans="1:16380">
      <c r="A1383" s="13">
        <v>1380</v>
      </c>
      <c r="B1383" s="25" t="s">
        <v>136</v>
      </c>
      <c r="C1383" s="25" t="s">
        <v>136</v>
      </c>
      <c r="D1383" s="25" t="s">
        <v>4207</v>
      </c>
      <c r="E1383" s="25" t="s">
        <v>4535</v>
      </c>
      <c r="F1383" s="25" t="s">
        <v>136</v>
      </c>
      <c r="G1383" s="19" t="s">
        <v>136</v>
      </c>
      <c r="H1383" s="25" t="s">
        <v>4094</v>
      </c>
      <c r="I1383" s="25" t="s">
        <v>4163</v>
      </c>
      <c r="J1383" s="25" t="s">
        <v>4536</v>
      </c>
      <c r="XEY1383" s="8"/>
      <c r="XEZ1383" s="8"/>
    </row>
    <row r="1384" ht="39" customHeight="1" spans="1:16380">
      <c r="A1384" s="13">
        <v>1381</v>
      </c>
      <c r="B1384" s="25" t="s">
        <v>136</v>
      </c>
      <c r="C1384" s="25" t="s">
        <v>136</v>
      </c>
      <c r="D1384" s="25" t="s">
        <v>4528</v>
      </c>
      <c r="E1384" s="25" t="s">
        <v>4197</v>
      </c>
      <c r="F1384" s="25" t="s">
        <v>136</v>
      </c>
      <c r="G1384" s="19" t="s">
        <v>136</v>
      </c>
      <c r="H1384" s="25" t="s">
        <v>4094</v>
      </c>
      <c r="I1384" s="25" t="s">
        <v>4198</v>
      </c>
      <c r="J1384" s="25" t="s">
        <v>4537</v>
      </c>
      <c r="XEY1384" s="8"/>
      <c r="XEZ1384" s="8"/>
    </row>
    <row r="1385" ht="39" customHeight="1" spans="1:16380">
      <c r="A1385" s="13">
        <v>1382</v>
      </c>
      <c r="B1385" s="25" t="s">
        <v>136</v>
      </c>
      <c r="C1385" s="25" t="s">
        <v>136</v>
      </c>
      <c r="D1385" s="25" t="s">
        <v>4538</v>
      </c>
      <c r="E1385" s="25" t="s">
        <v>4330</v>
      </c>
      <c r="F1385" s="25" t="s">
        <v>136</v>
      </c>
      <c r="G1385" s="19" t="s">
        <v>136</v>
      </c>
      <c r="H1385" s="25" t="s">
        <v>4094</v>
      </c>
      <c r="I1385" s="25" t="s">
        <v>4330</v>
      </c>
      <c r="J1385" s="25" t="s">
        <v>4539</v>
      </c>
      <c r="XEY1385" s="8"/>
      <c r="XEZ1385" s="8"/>
    </row>
    <row r="1386" ht="39" customHeight="1" spans="1:16380">
      <c r="A1386" s="13">
        <v>1383</v>
      </c>
      <c r="B1386" s="25" t="s">
        <v>136</v>
      </c>
      <c r="C1386" s="25" t="s">
        <v>136</v>
      </c>
      <c r="D1386" s="25" t="s">
        <v>4540</v>
      </c>
      <c r="E1386" s="25" t="s">
        <v>4541</v>
      </c>
      <c r="F1386" s="25" t="s">
        <v>136</v>
      </c>
      <c r="G1386" s="19" t="s">
        <v>136</v>
      </c>
      <c r="H1386" s="25" t="s">
        <v>4094</v>
      </c>
      <c r="I1386" s="25" t="s">
        <v>4542</v>
      </c>
      <c r="J1386" s="25" t="s">
        <v>4543</v>
      </c>
      <c r="XEY1386" s="8"/>
      <c r="XEZ1386" s="8"/>
    </row>
    <row r="1387" ht="39" customHeight="1" spans="1:16380">
      <c r="A1387" s="13">
        <v>1384</v>
      </c>
      <c r="B1387" s="25" t="s">
        <v>136</v>
      </c>
      <c r="C1387" s="25" t="s">
        <v>136</v>
      </c>
      <c r="D1387" s="25" t="s">
        <v>4544</v>
      </c>
      <c r="E1387" s="25" t="s">
        <v>4545</v>
      </c>
      <c r="F1387" s="25" t="s">
        <v>136</v>
      </c>
      <c r="G1387" s="19" t="s">
        <v>136</v>
      </c>
      <c r="H1387" s="25" t="s">
        <v>4094</v>
      </c>
      <c r="I1387" s="25" t="s">
        <v>4144</v>
      </c>
      <c r="J1387" s="25" t="s">
        <v>4546</v>
      </c>
      <c r="XEY1387" s="8"/>
      <c r="XEZ1387" s="8"/>
    </row>
    <row r="1388" ht="39" customHeight="1" spans="1:16380">
      <c r="A1388" s="13">
        <v>1385</v>
      </c>
      <c r="B1388" s="25" t="s">
        <v>4547</v>
      </c>
      <c r="C1388" s="25" t="s">
        <v>4548</v>
      </c>
      <c r="D1388" s="25" t="s">
        <v>4544</v>
      </c>
      <c r="E1388" s="25" t="s">
        <v>4549</v>
      </c>
      <c r="F1388" s="25" t="s">
        <v>4124</v>
      </c>
      <c r="G1388" s="19" t="s">
        <v>136</v>
      </c>
      <c r="H1388" s="25" t="s">
        <v>4094</v>
      </c>
      <c r="I1388" s="25" t="s">
        <v>4141</v>
      </c>
      <c r="J1388" s="25" t="s">
        <v>4550</v>
      </c>
      <c r="XEY1388" s="8"/>
      <c r="XEZ1388" s="8"/>
    </row>
    <row r="1389" ht="39" customHeight="1" spans="1:16380">
      <c r="A1389" s="13">
        <v>1386</v>
      </c>
      <c r="B1389" s="25" t="s">
        <v>136</v>
      </c>
      <c r="C1389" s="25" t="s">
        <v>136</v>
      </c>
      <c r="D1389" s="25" t="s">
        <v>4540</v>
      </c>
      <c r="E1389" s="25" t="s">
        <v>4551</v>
      </c>
      <c r="F1389" s="25" t="s">
        <v>136</v>
      </c>
      <c r="G1389" s="19" t="s">
        <v>136</v>
      </c>
      <c r="H1389" s="25" t="s">
        <v>4094</v>
      </c>
      <c r="I1389" s="25" t="s">
        <v>4552</v>
      </c>
      <c r="J1389" s="25" t="s">
        <v>4553</v>
      </c>
      <c r="XEY1389" s="8"/>
      <c r="XEZ1389" s="8"/>
    </row>
    <row r="1390" ht="39" customHeight="1" spans="1:16380">
      <c r="A1390" s="13">
        <v>1387</v>
      </c>
      <c r="B1390" s="25" t="s">
        <v>136</v>
      </c>
      <c r="C1390" s="25" t="s">
        <v>136</v>
      </c>
      <c r="D1390" s="25" t="s">
        <v>4438</v>
      </c>
      <c r="E1390" s="25" t="s">
        <v>4554</v>
      </c>
      <c r="F1390" s="25" t="s">
        <v>136</v>
      </c>
      <c r="G1390" s="19" t="s">
        <v>136</v>
      </c>
      <c r="H1390" s="25" t="s">
        <v>4094</v>
      </c>
      <c r="I1390" s="25" t="s">
        <v>4163</v>
      </c>
      <c r="J1390" s="25" t="s">
        <v>4555</v>
      </c>
      <c r="XEY1390" s="8"/>
      <c r="XEZ1390" s="8"/>
    </row>
    <row r="1391" ht="39" customHeight="1" spans="1:16380">
      <c r="A1391" s="13">
        <v>1388</v>
      </c>
      <c r="B1391" s="25" t="s">
        <v>136</v>
      </c>
      <c r="C1391" s="25" t="s">
        <v>136</v>
      </c>
      <c r="D1391" s="25" t="s">
        <v>2083</v>
      </c>
      <c r="E1391" s="25" t="s">
        <v>4556</v>
      </c>
      <c r="F1391" s="25" t="s">
        <v>136</v>
      </c>
      <c r="G1391" s="19" t="s">
        <v>136</v>
      </c>
      <c r="H1391" s="25" t="s">
        <v>4094</v>
      </c>
      <c r="I1391" s="25" t="s">
        <v>4182</v>
      </c>
      <c r="J1391" s="25" t="s">
        <v>4557</v>
      </c>
      <c r="XEY1391" s="8"/>
      <c r="XEZ1391" s="8"/>
    </row>
    <row r="1392" ht="39" customHeight="1" spans="1:16380">
      <c r="A1392" s="13">
        <v>1389</v>
      </c>
      <c r="B1392" s="25" t="s">
        <v>136</v>
      </c>
      <c r="C1392" s="25" t="s">
        <v>136</v>
      </c>
      <c r="D1392" s="25" t="s">
        <v>467</v>
      </c>
      <c r="E1392" s="25" t="s">
        <v>4558</v>
      </c>
      <c r="F1392" s="25" t="s">
        <v>2025</v>
      </c>
      <c r="G1392" s="19" t="s">
        <v>136</v>
      </c>
      <c r="H1392" s="25" t="s">
        <v>4094</v>
      </c>
      <c r="I1392" s="25" t="s">
        <v>4364</v>
      </c>
      <c r="J1392" s="25" t="s">
        <v>4559</v>
      </c>
      <c r="XEY1392" s="8"/>
      <c r="XEZ1392" s="8"/>
    </row>
    <row r="1393" ht="39" customHeight="1" spans="1:16380">
      <c r="A1393" s="13">
        <v>1390</v>
      </c>
      <c r="B1393" s="25" t="s">
        <v>136</v>
      </c>
      <c r="C1393" s="25" t="s">
        <v>136</v>
      </c>
      <c r="D1393" s="25" t="s">
        <v>2818</v>
      </c>
      <c r="E1393" s="25" t="s">
        <v>4560</v>
      </c>
      <c r="F1393" s="25" t="s">
        <v>2025</v>
      </c>
      <c r="G1393" s="19" t="s">
        <v>136</v>
      </c>
      <c r="H1393" s="25" t="s">
        <v>4094</v>
      </c>
      <c r="I1393" s="25" t="s">
        <v>4167</v>
      </c>
      <c r="J1393" s="25" t="s">
        <v>4561</v>
      </c>
      <c r="XEY1393" s="8"/>
      <c r="XEZ1393" s="8"/>
    </row>
    <row r="1394" ht="39" customHeight="1" spans="1:16380">
      <c r="A1394" s="13">
        <v>1391</v>
      </c>
      <c r="B1394" s="25" t="s">
        <v>4434</v>
      </c>
      <c r="C1394" s="25" t="s">
        <v>4435</v>
      </c>
      <c r="D1394" s="25" t="s">
        <v>4562</v>
      </c>
      <c r="E1394" s="25" t="s">
        <v>4419</v>
      </c>
      <c r="F1394" s="25" t="s">
        <v>2025</v>
      </c>
      <c r="G1394" s="19" t="s">
        <v>136</v>
      </c>
      <c r="H1394" s="25" t="s">
        <v>4094</v>
      </c>
      <c r="I1394" s="25" t="s">
        <v>4141</v>
      </c>
      <c r="J1394" s="25" t="s">
        <v>4563</v>
      </c>
      <c r="XEY1394" s="8"/>
      <c r="XEZ1394" s="8"/>
    </row>
    <row r="1395" ht="39" customHeight="1" spans="1:16380">
      <c r="A1395" s="13">
        <v>1392</v>
      </c>
      <c r="B1395" s="25" t="s">
        <v>136</v>
      </c>
      <c r="C1395" s="25" t="s">
        <v>136</v>
      </c>
      <c r="D1395" s="25" t="s">
        <v>491</v>
      </c>
      <c r="E1395" s="25" t="s">
        <v>4564</v>
      </c>
      <c r="F1395" s="25" t="s">
        <v>136</v>
      </c>
      <c r="G1395" s="19" t="s">
        <v>136</v>
      </c>
      <c r="H1395" s="25" t="s">
        <v>4094</v>
      </c>
      <c r="I1395" s="25" t="s">
        <v>4128</v>
      </c>
      <c r="J1395" s="25" t="s">
        <v>4565</v>
      </c>
      <c r="XEY1395" s="8"/>
      <c r="XEZ1395" s="8"/>
    </row>
    <row r="1396" ht="39" customHeight="1" spans="1:16380">
      <c r="A1396" s="13">
        <v>1393</v>
      </c>
      <c r="B1396" s="25" t="s">
        <v>136</v>
      </c>
      <c r="C1396" s="25" t="s">
        <v>136</v>
      </c>
      <c r="D1396" s="25" t="s">
        <v>4540</v>
      </c>
      <c r="E1396" s="25" t="s">
        <v>4159</v>
      </c>
      <c r="F1396" s="25" t="s">
        <v>136</v>
      </c>
      <c r="G1396" s="19" t="s">
        <v>136</v>
      </c>
      <c r="H1396" s="25" t="s">
        <v>4094</v>
      </c>
      <c r="I1396" s="25" t="s">
        <v>4159</v>
      </c>
      <c r="J1396" s="25" t="s">
        <v>4566</v>
      </c>
      <c r="XEY1396" s="8"/>
      <c r="XEZ1396" s="8"/>
    </row>
    <row r="1397" ht="39" customHeight="1" spans="1:16380">
      <c r="A1397" s="13">
        <v>1394</v>
      </c>
      <c r="B1397" s="25" t="s">
        <v>136</v>
      </c>
      <c r="C1397" s="25" t="s">
        <v>136</v>
      </c>
      <c r="D1397" s="25" t="s">
        <v>4440</v>
      </c>
      <c r="E1397" s="25" t="s">
        <v>4567</v>
      </c>
      <c r="F1397" s="25" t="s">
        <v>136</v>
      </c>
      <c r="G1397" s="19" t="s">
        <v>136</v>
      </c>
      <c r="H1397" s="25" t="s">
        <v>4094</v>
      </c>
      <c r="I1397" s="25" t="s">
        <v>4467</v>
      </c>
      <c r="J1397" s="25" t="s">
        <v>4568</v>
      </c>
      <c r="XEY1397" s="8"/>
      <c r="XEZ1397" s="8"/>
    </row>
    <row r="1398" ht="39" customHeight="1" spans="1:16380">
      <c r="A1398" s="13">
        <v>1395</v>
      </c>
      <c r="B1398" s="25" t="s">
        <v>136</v>
      </c>
      <c r="C1398" s="25" t="s">
        <v>136</v>
      </c>
      <c r="D1398" s="25" t="s">
        <v>4456</v>
      </c>
      <c r="E1398" s="25" t="s">
        <v>4569</v>
      </c>
      <c r="F1398" s="25" t="s">
        <v>136</v>
      </c>
      <c r="G1398" s="19" t="s">
        <v>136</v>
      </c>
      <c r="H1398" s="25" t="s">
        <v>4094</v>
      </c>
      <c r="I1398" s="25" t="s">
        <v>4569</v>
      </c>
      <c r="J1398" s="25" t="s">
        <v>4570</v>
      </c>
      <c r="XEY1398" s="8"/>
      <c r="XEZ1398" s="8"/>
    </row>
    <row r="1399" ht="39" customHeight="1" spans="1:16380">
      <c r="A1399" s="13">
        <v>1396</v>
      </c>
      <c r="B1399" s="25" t="s">
        <v>136</v>
      </c>
      <c r="C1399" s="25" t="s">
        <v>136</v>
      </c>
      <c r="D1399" s="25" t="s">
        <v>2083</v>
      </c>
      <c r="E1399" s="25" t="s">
        <v>4460</v>
      </c>
      <c r="F1399" s="25" t="s">
        <v>136</v>
      </c>
      <c r="G1399" s="19" t="s">
        <v>136</v>
      </c>
      <c r="H1399" s="25" t="s">
        <v>4094</v>
      </c>
      <c r="I1399" s="25" t="s">
        <v>4119</v>
      </c>
      <c r="J1399" s="25" t="s">
        <v>4571</v>
      </c>
      <c r="XEY1399" s="8"/>
      <c r="XEZ1399" s="8"/>
    </row>
    <row r="1400" ht="39" customHeight="1" spans="1:16380">
      <c r="A1400" s="13">
        <v>1397</v>
      </c>
      <c r="B1400" s="25" t="s">
        <v>136</v>
      </c>
      <c r="C1400" s="25" t="s">
        <v>136</v>
      </c>
      <c r="D1400" s="25" t="s">
        <v>817</v>
      </c>
      <c r="E1400" s="25" t="s">
        <v>4572</v>
      </c>
      <c r="F1400" s="25" t="s">
        <v>136</v>
      </c>
      <c r="G1400" s="19" t="s">
        <v>136</v>
      </c>
      <c r="H1400" s="25" t="s">
        <v>4094</v>
      </c>
      <c r="I1400" s="25" t="s">
        <v>4159</v>
      </c>
      <c r="J1400" s="25" t="s">
        <v>4573</v>
      </c>
      <c r="XEY1400" s="8"/>
      <c r="XEZ1400" s="8"/>
    </row>
    <row r="1401" ht="39" customHeight="1" spans="1:16380">
      <c r="A1401" s="13">
        <v>1398</v>
      </c>
      <c r="B1401" s="25" t="s">
        <v>4574</v>
      </c>
      <c r="C1401" s="25" t="s">
        <v>4575</v>
      </c>
      <c r="D1401" s="25" t="s">
        <v>2565</v>
      </c>
      <c r="E1401" s="25" t="s">
        <v>4518</v>
      </c>
      <c r="F1401" s="25" t="s">
        <v>136</v>
      </c>
      <c r="G1401" s="19" t="s">
        <v>136</v>
      </c>
      <c r="H1401" s="25" t="s">
        <v>4094</v>
      </c>
      <c r="I1401" s="25" t="s">
        <v>4112</v>
      </c>
      <c r="J1401" s="25" t="s">
        <v>4576</v>
      </c>
      <c r="XEY1401" s="8"/>
      <c r="XEZ1401" s="8"/>
    </row>
    <row r="1402" ht="39" customHeight="1" spans="1:16380">
      <c r="A1402" s="13">
        <v>1399</v>
      </c>
      <c r="B1402" s="25" t="s">
        <v>4577</v>
      </c>
      <c r="C1402" s="25" t="s">
        <v>136</v>
      </c>
      <c r="D1402" s="25" t="s">
        <v>4459</v>
      </c>
      <c r="E1402" s="25" t="s">
        <v>4454</v>
      </c>
      <c r="F1402" s="25" t="s">
        <v>2025</v>
      </c>
      <c r="G1402" s="19" t="s">
        <v>136</v>
      </c>
      <c r="H1402" s="25" t="s">
        <v>4094</v>
      </c>
      <c r="I1402" s="25" t="s">
        <v>4100</v>
      </c>
      <c r="J1402" s="25" t="s">
        <v>4578</v>
      </c>
      <c r="XEY1402" s="8"/>
      <c r="XEZ1402" s="8"/>
    </row>
    <row r="1403" ht="39" customHeight="1" spans="1:16380">
      <c r="A1403" s="13">
        <v>1400</v>
      </c>
      <c r="B1403" s="25" t="s">
        <v>136</v>
      </c>
      <c r="C1403" s="25" t="s">
        <v>136</v>
      </c>
      <c r="D1403" s="25" t="s">
        <v>4485</v>
      </c>
      <c r="E1403" s="25" t="s">
        <v>4579</v>
      </c>
      <c r="F1403" s="25" t="s">
        <v>2025</v>
      </c>
      <c r="G1403" s="19" t="s">
        <v>136</v>
      </c>
      <c r="H1403" s="25" t="s">
        <v>4094</v>
      </c>
      <c r="I1403" s="25" t="s">
        <v>4380</v>
      </c>
      <c r="J1403" s="25" t="s">
        <v>4580</v>
      </c>
      <c r="XEY1403" s="8"/>
      <c r="XEZ1403" s="8"/>
    </row>
    <row r="1404" ht="39" customHeight="1" spans="1:16380">
      <c r="A1404" s="13">
        <v>1401</v>
      </c>
      <c r="B1404" s="25" t="s">
        <v>4581</v>
      </c>
      <c r="C1404" s="25" t="s">
        <v>4582</v>
      </c>
      <c r="D1404" s="25" t="s">
        <v>313</v>
      </c>
      <c r="E1404" s="25" t="s">
        <v>4583</v>
      </c>
      <c r="F1404" s="25" t="s">
        <v>136</v>
      </c>
      <c r="G1404" s="19" t="s">
        <v>136</v>
      </c>
      <c r="H1404" s="25" t="s">
        <v>4094</v>
      </c>
      <c r="I1404" s="25" t="s">
        <v>4095</v>
      </c>
      <c r="J1404" s="25" t="s">
        <v>4584</v>
      </c>
      <c r="XEY1404" s="8"/>
      <c r="XEZ1404" s="8"/>
    </row>
    <row r="1405" ht="39" customHeight="1" spans="1:16380">
      <c r="A1405" s="13">
        <v>1402</v>
      </c>
      <c r="B1405" s="25" t="s">
        <v>4585</v>
      </c>
      <c r="C1405" s="25" t="s">
        <v>4586</v>
      </c>
      <c r="D1405" s="25" t="s">
        <v>4497</v>
      </c>
      <c r="E1405" s="25" t="s">
        <v>4587</v>
      </c>
      <c r="F1405" s="25" t="s">
        <v>136</v>
      </c>
      <c r="G1405" s="19" t="s">
        <v>136</v>
      </c>
      <c r="H1405" s="25" t="s">
        <v>4094</v>
      </c>
      <c r="I1405" s="25" t="s">
        <v>4100</v>
      </c>
      <c r="J1405" s="25" t="s">
        <v>4588</v>
      </c>
      <c r="XEY1405" s="8"/>
      <c r="XEZ1405" s="8"/>
    </row>
    <row r="1406" ht="39" customHeight="1" spans="1:16380">
      <c r="A1406" s="13">
        <v>1403</v>
      </c>
      <c r="B1406" s="25" t="s">
        <v>136</v>
      </c>
      <c r="C1406" s="25" t="s">
        <v>136</v>
      </c>
      <c r="D1406" s="25" t="s">
        <v>4462</v>
      </c>
      <c r="E1406" s="25" t="s">
        <v>4482</v>
      </c>
      <c r="F1406" s="25" t="s">
        <v>2025</v>
      </c>
      <c r="G1406" s="19" t="s">
        <v>136</v>
      </c>
      <c r="H1406" s="25" t="s">
        <v>4094</v>
      </c>
      <c r="I1406" s="25" t="s">
        <v>4247</v>
      </c>
      <c r="J1406" s="25" t="s">
        <v>4589</v>
      </c>
      <c r="XEY1406" s="8"/>
      <c r="XEZ1406" s="8"/>
    </row>
    <row r="1407" ht="39" customHeight="1" spans="1:16380">
      <c r="A1407" s="13">
        <v>1404</v>
      </c>
      <c r="B1407" s="25" t="s">
        <v>136</v>
      </c>
      <c r="C1407" s="25" t="s">
        <v>136</v>
      </c>
      <c r="D1407" s="25" t="s">
        <v>4459</v>
      </c>
      <c r="E1407" s="25" t="s">
        <v>4590</v>
      </c>
      <c r="F1407" s="25" t="s">
        <v>2025</v>
      </c>
      <c r="G1407" s="19" t="s">
        <v>136</v>
      </c>
      <c r="H1407" s="25" t="s">
        <v>4094</v>
      </c>
      <c r="I1407" s="25" t="s">
        <v>4467</v>
      </c>
      <c r="J1407" s="25" t="s">
        <v>4591</v>
      </c>
      <c r="XEY1407" s="8"/>
      <c r="XEZ1407" s="8"/>
    </row>
    <row r="1408" ht="39" customHeight="1" spans="1:16380">
      <c r="A1408" s="13">
        <v>1405</v>
      </c>
      <c r="B1408" s="25" t="s">
        <v>136</v>
      </c>
      <c r="C1408" s="25" t="s">
        <v>136</v>
      </c>
      <c r="D1408" s="25" t="s">
        <v>4456</v>
      </c>
      <c r="E1408" s="25" t="s">
        <v>4592</v>
      </c>
      <c r="F1408" s="25" t="s">
        <v>136</v>
      </c>
      <c r="G1408" s="19" t="s">
        <v>136</v>
      </c>
      <c r="H1408" s="25" t="s">
        <v>4094</v>
      </c>
      <c r="I1408" s="25" t="s">
        <v>4593</v>
      </c>
      <c r="J1408" s="25" t="s">
        <v>4594</v>
      </c>
      <c r="XEY1408" s="8"/>
      <c r="XEZ1408" s="8"/>
    </row>
    <row r="1409" ht="39" customHeight="1" spans="1:16380">
      <c r="A1409" s="13">
        <v>1406</v>
      </c>
      <c r="B1409" s="25" t="s">
        <v>4595</v>
      </c>
      <c r="C1409" s="25" t="s">
        <v>136</v>
      </c>
      <c r="D1409" s="25" t="s">
        <v>4596</v>
      </c>
      <c r="E1409" s="25" t="s">
        <v>4350</v>
      </c>
      <c r="F1409" s="25" t="s">
        <v>1545</v>
      </c>
      <c r="G1409" s="19" t="s">
        <v>136</v>
      </c>
      <c r="H1409" s="25" t="s">
        <v>4094</v>
      </c>
      <c r="I1409" s="25" t="s">
        <v>4339</v>
      </c>
      <c r="J1409" s="25" t="s">
        <v>4597</v>
      </c>
      <c r="XEY1409" s="8"/>
      <c r="XEZ1409" s="8"/>
    </row>
    <row r="1410" ht="39" customHeight="1" spans="1:16380">
      <c r="A1410" s="13">
        <v>1407</v>
      </c>
      <c r="B1410" s="25" t="s">
        <v>136</v>
      </c>
      <c r="C1410" s="25" t="s">
        <v>136</v>
      </c>
      <c r="D1410" s="25" t="s">
        <v>2083</v>
      </c>
      <c r="E1410" s="25" t="s">
        <v>4598</v>
      </c>
      <c r="F1410" s="25" t="s">
        <v>136</v>
      </c>
      <c r="G1410" s="19" t="s">
        <v>136</v>
      </c>
      <c r="H1410" s="25" t="s">
        <v>4094</v>
      </c>
      <c r="I1410" s="25" t="s">
        <v>4194</v>
      </c>
      <c r="J1410" s="25" t="s">
        <v>4599</v>
      </c>
      <c r="XEY1410" s="8"/>
      <c r="XEZ1410" s="8"/>
    </row>
    <row r="1411" ht="39" customHeight="1" spans="1:16380">
      <c r="A1411" s="13">
        <v>1408</v>
      </c>
      <c r="B1411" s="25" t="s">
        <v>136</v>
      </c>
      <c r="C1411" s="25" t="s">
        <v>136</v>
      </c>
      <c r="D1411" s="25" t="s">
        <v>4600</v>
      </c>
      <c r="E1411" s="25" t="s">
        <v>4380</v>
      </c>
      <c r="F1411" s="25" t="s">
        <v>136</v>
      </c>
      <c r="G1411" s="19" t="s">
        <v>136</v>
      </c>
      <c r="H1411" s="25" t="s">
        <v>4094</v>
      </c>
      <c r="I1411" s="25" t="s">
        <v>4380</v>
      </c>
      <c r="J1411" s="25" t="s">
        <v>4601</v>
      </c>
      <c r="XEY1411" s="8"/>
      <c r="XEZ1411" s="8"/>
    </row>
    <row r="1412" ht="39" customHeight="1" spans="1:16380">
      <c r="A1412" s="13">
        <v>1409</v>
      </c>
      <c r="B1412" s="25" t="s">
        <v>136</v>
      </c>
      <c r="C1412" s="25" t="s">
        <v>136</v>
      </c>
      <c r="D1412" s="25" t="s">
        <v>4465</v>
      </c>
      <c r="E1412" s="25" t="s">
        <v>4383</v>
      </c>
      <c r="F1412" s="25" t="s">
        <v>136</v>
      </c>
      <c r="G1412" s="19" t="s">
        <v>136</v>
      </c>
      <c r="H1412" s="25" t="s">
        <v>4094</v>
      </c>
      <c r="I1412" s="25" t="s">
        <v>4383</v>
      </c>
      <c r="J1412" s="25" t="s">
        <v>4602</v>
      </c>
      <c r="XEY1412" s="8"/>
      <c r="XEZ1412" s="8"/>
    </row>
    <row r="1413" ht="39" customHeight="1" spans="1:16380">
      <c r="A1413" s="13">
        <v>1410</v>
      </c>
      <c r="B1413" s="25" t="s">
        <v>136</v>
      </c>
      <c r="C1413" s="25" t="s">
        <v>136</v>
      </c>
      <c r="D1413" s="25" t="s">
        <v>2818</v>
      </c>
      <c r="E1413" s="25" t="s">
        <v>4181</v>
      </c>
      <c r="F1413" s="25" t="s">
        <v>2025</v>
      </c>
      <c r="G1413" s="19" t="s">
        <v>136</v>
      </c>
      <c r="H1413" s="25" t="s">
        <v>4094</v>
      </c>
      <c r="I1413" s="25" t="s">
        <v>4182</v>
      </c>
      <c r="J1413" s="25" t="s">
        <v>4603</v>
      </c>
      <c r="XEY1413" s="8"/>
      <c r="XEZ1413" s="8"/>
    </row>
    <row r="1414" ht="39" customHeight="1" spans="1:16380">
      <c r="A1414" s="13">
        <v>1411</v>
      </c>
      <c r="B1414" s="25" t="s">
        <v>136</v>
      </c>
      <c r="C1414" s="25" t="s">
        <v>136</v>
      </c>
      <c r="D1414" s="25" t="s">
        <v>4485</v>
      </c>
      <c r="E1414" s="25" t="s">
        <v>4300</v>
      </c>
      <c r="F1414" s="25" t="s">
        <v>2025</v>
      </c>
      <c r="G1414" s="19" t="s">
        <v>136</v>
      </c>
      <c r="H1414" s="25" t="s">
        <v>4094</v>
      </c>
      <c r="I1414" s="25" t="s">
        <v>4301</v>
      </c>
      <c r="J1414" s="25" t="s">
        <v>4604</v>
      </c>
      <c r="XEY1414" s="8"/>
      <c r="XEZ1414" s="8"/>
    </row>
    <row r="1415" ht="39" customHeight="1" spans="1:16380">
      <c r="A1415" s="13">
        <v>1412</v>
      </c>
      <c r="B1415" s="25" t="s">
        <v>136</v>
      </c>
      <c r="C1415" s="25" t="s">
        <v>136</v>
      </c>
      <c r="D1415" s="25" t="s">
        <v>4488</v>
      </c>
      <c r="E1415" s="25" t="s">
        <v>4605</v>
      </c>
      <c r="F1415" s="25" t="s">
        <v>136</v>
      </c>
      <c r="G1415" s="19" t="s">
        <v>136</v>
      </c>
      <c r="H1415" s="25" t="s">
        <v>4094</v>
      </c>
      <c r="I1415" s="25" t="s">
        <v>4163</v>
      </c>
      <c r="J1415" s="25" t="s">
        <v>4606</v>
      </c>
      <c r="XEY1415" s="8"/>
      <c r="XEZ1415" s="8"/>
    </row>
    <row r="1416" ht="39" customHeight="1" spans="1:16380">
      <c r="A1416" s="13">
        <v>1413</v>
      </c>
      <c r="B1416" s="25" t="s">
        <v>136</v>
      </c>
      <c r="C1416" s="25" t="s">
        <v>136</v>
      </c>
      <c r="D1416" s="25" t="s">
        <v>817</v>
      </c>
      <c r="E1416" s="25" t="s">
        <v>4229</v>
      </c>
      <c r="F1416" s="25" t="s">
        <v>136</v>
      </c>
      <c r="G1416" s="19" t="s">
        <v>136</v>
      </c>
      <c r="H1416" s="25" t="s">
        <v>4094</v>
      </c>
      <c r="I1416" s="25" t="s">
        <v>4229</v>
      </c>
      <c r="J1416" s="25" t="s">
        <v>4607</v>
      </c>
      <c r="XEY1416" s="8"/>
      <c r="XEZ1416" s="8"/>
    </row>
    <row r="1417" ht="39" customHeight="1" spans="1:16380">
      <c r="A1417" s="13">
        <v>1414</v>
      </c>
      <c r="B1417" s="25" t="s">
        <v>136</v>
      </c>
      <c r="C1417" s="25" t="s">
        <v>136</v>
      </c>
      <c r="D1417" s="25" t="s">
        <v>4470</v>
      </c>
      <c r="E1417" s="25" t="s">
        <v>4216</v>
      </c>
      <c r="F1417" s="25" t="s">
        <v>1545</v>
      </c>
      <c r="G1417" s="19" t="s">
        <v>136</v>
      </c>
      <c r="H1417" s="25" t="s">
        <v>4094</v>
      </c>
      <c r="I1417" s="25" t="s">
        <v>4216</v>
      </c>
      <c r="J1417" s="25" t="s">
        <v>4608</v>
      </c>
      <c r="XEY1417" s="8"/>
      <c r="XEZ1417" s="8"/>
    </row>
    <row r="1418" ht="39" customHeight="1" spans="1:16380">
      <c r="A1418" s="13">
        <v>1415</v>
      </c>
      <c r="B1418" s="25" t="s">
        <v>136</v>
      </c>
      <c r="C1418" s="25" t="s">
        <v>136</v>
      </c>
      <c r="D1418" s="25" t="s">
        <v>467</v>
      </c>
      <c r="E1418" s="25" t="s">
        <v>4609</v>
      </c>
      <c r="F1418" s="25" t="s">
        <v>2025</v>
      </c>
      <c r="G1418" s="19" t="s">
        <v>136</v>
      </c>
      <c r="H1418" s="25" t="s">
        <v>4094</v>
      </c>
      <c r="I1418" s="25" t="s">
        <v>4163</v>
      </c>
      <c r="J1418" s="25" t="s">
        <v>4610</v>
      </c>
      <c r="XEY1418" s="8"/>
      <c r="XEZ1418" s="8"/>
    </row>
    <row r="1419" ht="39" customHeight="1" spans="1:16380">
      <c r="A1419" s="13">
        <v>1416</v>
      </c>
      <c r="B1419" s="25" t="s">
        <v>4090</v>
      </c>
      <c r="C1419" s="25" t="s">
        <v>4091</v>
      </c>
      <c r="D1419" s="25" t="s">
        <v>4611</v>
      </c>
      <c r="E1419" s="25" t="s">
        <v>4226</v>
      </c>
      <c r="F1419" s="25" t="s">
        <v>136</v>
      </c>
      <c r="G1419" s="19" t="s">
        <v>136</v>
      </c>
      <c r="H1419" s="25" t="s">
        <v>4094</v>
      </c>
      <c r="I1419" s="25" t="s">
        <v>4226</v>
      </c>
      <c r="J1419" s="25" t="s">
        <v>4612</v>
      </c>
      <c r="XEY1419" s="8"/>
      <c r="XEZ1419" s="8"/>
    </row>
    <row r="1420" ht="39" customHeight="1" spans="1:16380">
      <c r="A1420" s="13">
        <v>1417</v>
      </c>
      <c r="B1420" s="25" t="s">
        <v>136</v>
      </c>
      <c r="C1420" s="25" t="s">
        <v>136</v>
      </c>
      <c r="D1420" s="25" t="s">
        <v>2818</v>
      </c>
      <c r="E1420" s="25" t="s">
        <v>4613</v>
      </c>
      <c r="F1420" s="25" t="s">
        <v>2025</v>
      </c>
      <c r="G1420" s="19" t="s">
        <v>136</v>
      </c>
      <c r="H1420" s="25" t="s">
        <v>4094</v>
      </c>
      <c r="I1420" s="25" t="s">
        <v>4339</v>
      </c>
      <c r="J1420" s="25" t="s">
        <v>4614</v>
      </c>
      <c r="XEY1420" s="8"/>
      <c r="XEZ1420" s="8"/>
    </row>
    <row r="1421" ht="39" customHeight="1" spans="1:16380">
      <c r="A1421" s="13">
        <v>1418</v>
      </c>
      <c r="B1421" s="25" t="s">
        <v>4585</v>
      </c>
      <c r="C1421" s="25" t="s">
        <v>4586</v>
      </c>
      <c r="D1421" s="25" t="s">
        <v>4497</v>
      </c>
      <c r="E1421" s="25" t="s">
        <v>4615</v>
      </c>
      <c r="F1421" s="25" t="s">
        <v>136</v>
      </c>
      <c r="G1421" s="19" t="s">
        <v>136</v>
      </c>
      <c r="H1421" s="25" t="s">
        <v>4094</v>
      </c>
      <c r="I1421" s="25" t="s">
        <v>4130</v>
      </c>
      <c r="J1421" s="25" t="s">
        <v>4616</v>
      </c>
      <c r="XEY1421" s="8"/>
      <c r="XEZ1421" s="8"/>
    </row>
    <row r="1422" ht="39" customHeight="1" spans="1:16380">
      <c r="A1422" s="13">
        <v>1419</v>
      </c>
      <c r="B1422" s="25" t="s">
        <v>136</v>
      </c>
      <c r="C1422" s="25" t="s">
        <v>136</v>
      </c>
      <c r="D1422" s="25" t="s">
        <v>4500</v>
      </c>
      <c r="E1422" s="25" t="s">
        <v>4242</v>
      </c>
      <c r="F1422" s="25" t="s">
        <v>2025</v>
      </c>
      <c r="G1422" s="19" t="s">
        <v>136</v>
      </c>
      <c r="H1422" s="25" t="s">
        <v>4094</v>
      </c>
      <c r="I1422" s="25" t="s">
        <v>4242</v>
      </c>
      <c r="J1422" s="25" t="s">
        <v>4617</v>
      </c>
      <c r="XEY1422" s="8"/>
      <c r="XEZ1422" s="8"/>
    </row>
    <row r="1423" ht="39" customHeight="1" spans="1:16380">
      <c r="A1423" s="13">
        <v>1420</v>
      </c>
      <c r="B1423" s="25" t="s">
        <v>136</v>
      </c>
      <c r="C1423" s="25" t="s">
        <v>136</v>
      </c>
      <c r="D1423" s="25" t="s">
        <v>4618</v>
      </c>
      <c r="E1423" s="25" t="s">
        <v>4300</v>
      </c>
      <c r="F1423" s="25" t="s">
        <v>2025</v>
      </c>
      <c r="G1423" s="19" t="s">
        <v>136</v>
      </c>
      <c r="H1423" s="25" t="s">
        <v>4094</v>
      </c>
      <c r="I1423" s="25" t="s">
        <v>4301</v>
      </c>
      <c r="J1423" s="25" t="s">
        <v>4619</v>
      </c>
      <c r="XEY1423" s="8"/>
      <c r="XEZ1423" s="8"/>
    </row>
    <row r="1424" ht="39" customHeight="1" spans="1:16380">
      <c r="A1424" s="13">
        <v>1421</v>
      </c>
      <c r="B1424" s="25" t="s">
        <v>4620</v>
      </c>
      <c r="C1424" s="25" t="s">
        <v>4621</v>
      </c>
      <c r="D1424" s="25" t="s">
        <v>4622</v>
      </c>
      <c r="E1424" s="25" t="s">
        <v>4623</v>
      </c>
      <c r="F1424" s="25" t="s">
        <v>136</v>
      </c>
      <c r="G1424" s="19" t="s">
        <v>136</v>
      </c>
      <c r="H1424" s="25" t="s">
        <v>4094</v>
      </c>
      <c r="I1424" s="25" t="s">
        <v>4112</v>
      </c>
      <c r="J1424" s="25" t="s">
        <v>4624</v>
      </c>
      <c r="XEY1424" s="8"/>
      <c r="XEZ1424" s="8"/>
    </row>
    <row r="1425" ht="39" customHeight="1" spans="1:16380">
      <c r="A1425" s="13">
        <v>1422</v>
      </c>
      <c r="B1425" s="25" t="s">
        <v>136</v>
      </c>
      <c r="C1425" s="25" t="s">
        <v>136</v>
      </c>
      <c r="D1425" s="25" t="s">
        <v>4625</v>
      </c>
      <c r="E1425" s="25" t="s">
        <v>4489</v>
      </c>
      <c r="F1425" s="25" t="s">
        <v>136</v>
      </c>
      <c r="G1425" s="19" t="s">
        <v>136</v>
      </c>
      <c r="H1425" s="25" t="s">
        <v>4094</v>
      </c>
      <c r="I1425" s="25" t="s">
        <v>4134</v>
      </c>
      <c r="J1425" s="25" t="s">
        <v>4626</v>
      </c>
      <c r="XEY1425" s="8"/>
      <c r="XEZ1425" s="8"/>
    </row>
    <row r="1426" ht="39" customHeight="1" spans="1:16380">
      <c r="A1426" s="13">
        <v>1423</v>
      </c>
      <c r="B1426" s="25" t="s">
        <v>4474</v>
      </c>
      <c r="C1426" s="25" t="s">
        <v>4475</v>
      </c>
      <c r="D1426" s="25" t="s">
        <v>4627</v>
      </c>
      <c r="E1426" s="25" t="s">
        <v>4454</v>
      </c>
      <c r="F1426" s="25" t="s">
        <v>136</v>
      </c>
      <c r="G1426" s="19" t="s">
        <v>136</v>
      </c>
      <c r="H1426" s="25" t="s">
        <v>4094</v>
      </c>
      <c r="I1426" s="25" t="s">
        <v>4100</v>
      </c>
      <c r="J1426" s="25" t="s">
        <v>4628</v>
      </c>
      <c r="XEY1426" s="8"/>
      <c r="XEZ1426" s="8"/>
    </row>
    <row r="1427" ht="39" customHeight="1" spans="1:16380">
      <c r="A1427" s="13">
        <v>1424</v>
      </c>
      <c r="B1427" s="25" t="s">
        <v>136</v>
      </c>
      <c r="C1427" s="25" t="s">
        <v>136</v>
      </c>
      <c r="D1427" s="25" t="s">
        <v>4629</v>
      </c>
      <c r="E1427" s="25" t="s">
        <v>4156</v>
      </c>
      <c r="F1427" s="25" t="s">
        <v>2025</v>
      </c>
      <c r="G1427" s="19" t="s">
        <v>136</v>
      </c>
      <c r="H1427" s="25" t="s">
        <v>4094</v>
      </c>
      <c r="I1427" s="25" t="s">
        <v>4157</v>
      </c>
      <c r="J1427" s="25" t="s">
        <v>4630</v>
      </c>
      <c r="XEY1427" s="8"/>
      <c r="XEZ1427" s="8"/>
    </row>
    <row r="1428" ht="36" customHeight="1" spans="1:10">
      <c r="A1428" s="13">
        <v>1425</v>
      </c>
      <c r="B1428" s="33" t="s">
        <v>4505</v>
      </c>
      <c r="C1428" s="33" t="s">
        <v>136</v>
      </c>
      <c r="D1428" s="33" t="s">
        <v>4631</v>
      </c>
      <c r="E1428" s="33" t="s">
        <v>4386</v>
      </c>
      <c r="F1428" s="33" t="s">
        <v>2025</v>
      </c>
      <c r="G1428" s="19" t="s">
        <v>136</v>
      </c>
      <c r="H1428" s="34" t="s">
        <v>4094</v>
      </c>
      <c r="I1428" s="34" t="s">
        <v>4100</v>
      </c>
      <c r="J1428" s="34" t="s">
        <v>4632</v>
      </c>
    </row>
    <row r="1429" ht="39" customHeight="1" spans="1:16380">
      <c r="A1429" s="13">
        <v>1426</v>
      </c>
      <c r="B1429" s="25" t="s">
        <v>4633</v>
      </c>
      <c r="C1429" s="25" t="s">
        <v>136</v>
      </c>
      <c r="D1429" s="25" t="s">
        <v>4634</v>
      </c>
      <c r="E1429" s="25" t="s">
        <v>4524</v>
      </c>
      <c r="F1429" s="25" t="s">
        <v>136</v>
      </c>
      <c r="G1429" s="19" t="s">
        <v>136</v>
      </c>
      <c r="H1429" s="25" t="s">
        <v>4094</v>
      </c>
      <c r="I1429" s="25" t="s">
        <v>4524</v>
      </c>
      <c r="J1429" s="25" t="s">
        <v>4635</v>
      </c>
      <c r="XEY1429" s="8"/>
      <c r="XEZ1429" s="8"/>
    </row>
    <row r="1430" ht="39" customHeight="1" spans="1:16380">
      <c r="A1430" s="13">
        <v>1427</v>
      </c>
      <c r="B1430" s="25" t="s">
        <v>4636</v>
      </c>
      <c r="C1430" s="25" t="s">
        <v>4637</v>
      </c>
      <c r="D1430" s="25" t="s">
        <v>4638</v>
      </c>
      <c r="E1430" s="25" t="s">
        <v>4112</v>
      </c>
      <c r="F1430" s="25" t="s">
        <v>1545</v>
      </c>
      <c r="G1430" s="19" t="s">
        <v>136</v>
      </c>
      <c r="H1430" s="25" t="s">
        <v>4094</v>
      </c>
      <c r="I1430" s="25" t="s">
        <v>4112</v>
      </c>
      <c r="J1430" s="25" t="s">
        <v>4639</v>
      </c>
      <c r="XEY1430" s="8"/>
      <c r="XEZ1430" s="8"/>
    </row>
    <row r="1431" ht="35" customHeight="1" spans="1:10">
      <c r="A1431" s="13">
        <v>1428</v>
      </c>
      <c r="B1431" s="32" t="s">
        <v>136</v>
      </c>
      <c r="C1431" s="32" t="s">
        <v>136</v>
      </c>
      <c r="D1431" s="32" t="s">
        <v>817</v>
      </c>
      <c r="E1431" s="32" t="s">
        <v>4640</v>
      </c>
      <c r="F1431" s="32" t="s">
        <v>136</v>
      </c>
      <c r="G1431" s="19" t="s">
        <v>136</v>
      </c>
      <c r="H1431" s="32" t="s">
        <v>4094</v>
      </c>
      <c r="I1431" s="32" t="s">
        <v>4593</v>
      </c>
      <c r="J1431" s="32" t="s">
        <v>4641</v>
      </c>
    </row>
    <row r="1432" ht="39" customHeight="1" spans="1:16380">
      <c r="A1432" s="13">
        <v>1429</v>
      </c>
      <c r="B1432" s="25" t="s">
        <v>136</v>
      </c>
      <c r="C1432" s="25" t="s">
        <v>136</v>
      </c>
      <c r="D1432" s="25" t="s">
        <v>4642</v>
      </c>
      <c r="E1432" s="25" t="s">
        <v>4643</v>
      </c>
      <c r="F1432" s="25" t="s">
        <v>136</v>
      </c>
      <c r="G1432" s="19" t="s">
        <v>136</v>
      </c>
      <c r="H1432" s="25" t="s">
        <v>4094</v>
      </c>
      <c r="I1432" s="25" t="s">
        <v>4644</v>
      </c>
      <c r="J1432" s="25" t="s">
        <v>4645</v>
      </c>
      <c r="XEY1432" s="8"/>
      <c r="XEZ1432" s="8"/>
    </row>
    <row r="1433" ht="39" customHeight="1" spans="1:16380">
      <c r="A1433" s="13">
        <v>1430</v>
      </c>
      <c r="B1433" s="25" t="s">
        <v>136</v>
      </c>
      <c r="C1433" s="25" t="s">
        <v>136</v>
      </c>
      <c r="D1433" s="25" t="s">
        <v>4646</v>
      </c>
      <c r="E1433" s="25" t="s">
        <v>4335</v>
      </c>
      <c r="F1433" s="25" t="s">
        <v>136</v>
      </c>
      <c r="G1433" s="19" t="s">
        <v>136</v>
      </c>
      <c r="H1433" s="25" t="s">
        <v>4094</v>
      </c>
      <c r="I1433" s="25" t="s">
        <v>4336</v>
      </c>
      <c r="J1433" s="25" t="s">
        <v>4647</v>
      </c>
      <c r="XEY1433" s="8"/>
      <c r="XEZ1433" s="8"/>
    </row>
    <row r="1434" ht="39" customHeight="1" spans="1:16380">
      <c r="A1434" s="13">
        <v>1431</v>
      </c>
      <c r="B1434" s="25" t="s">
        <v>136</v>
      </c>
      <c r="C1434" s="25" t="s">
        <v>136</v>
      </c>
      <c r="D1434" s="25" t="s">
        <v>467</v>
      </c>
      <c r="E1434" s="25" t="s">
        <v>4648</v>
      </c>
      <c r="F1434" s="25" t="s">
        <v>2025</v>
      </c>
      <c r="G1434" s="19" t="s">
        <v>136</v>
      </c>
      <c r="H1434" s="25" t="s">
        <v>4094</v>
      </c>
      <c r="I1434" s="25" t="s">
        <v>4134</v>
      </c>
      <c r="J1434" s="25" t="s">
        <v>4649</v>
      </c>
      <c r="XEY1434" s="8"/>
      <c r="XEZ1434" s="8"/>
    </row>
    <row r="1435" ht="39" customHeight="1" spans="1:16380">
      <c r="A1435" s="13">
        <v>1432</v>
      </c>
      <c r="B1435" s="25" t="s">
        <v>136</v>
      </c>
      <c r="C1435" s="25" t="s">
        <v>136</v>
      </c>
      <c r="D1435" s="25" t="s">
        <v>4650</v>
      </c>
      <c r="E1435" s="25" t="s">
        <v>4134</v>
      </c>
      <c r="F1435" s="25" t="s">
        <v>2025</v>
      </c>
      <c r="G1435" s="19" t="s">
        <v>136</v>
      </c>
      <c r="H1435" s="25" t="s">
        <v>4094</v>
      </c>
      <c r="I1435" s="25" t="s">
        <v>4134</v>
      </c>
      <c r="J1435" s="25" t="s">
        <v>4651</v>
      </c>
      <c r="XEY1435" s="8"/>
      <c r="XEZ1435" s="8"/>
    </row>
    <row r="1436" ht="39" customHeight="1" spans="1:16380">
      <c r="A1436" s="13">
        <v>1433</v>
      </c>
      <c r="B1436" s="25" t="s">
        <v>4652</v>
      </c>
      <c r="C1436" s="25" t="s">
        <v>4653</v>
      </c>
      <c r="D1436" s="25" t="s">
        <v>4654</v>
      </c>
      <c r="E1436" s="25" t="s">
        <v>4141</v>
      </c>
      <c r="F1436" s="25" t="s">
        <v>136</v>
      </c>
      <c r="G1436" s="19" t="s">
        <v>136</v>
      </c>
      <c r="H1436" s="25" t="s">
        <v>4094</v>
      </c>
      <c r="I1436" s="25" t="s">
        <v>4141</v>
      </c>
      <c r="J1436" s="25" t="s">
        <v>4655</v>
      </c>
      <c r="XEY1436" s="8"/>
      <c r="XEZ1436" s="8"/>
    </row>
    <row r="1437" ht="39" customHeight="1" spans="1:16380">
      <c r="A1437" s="13">
        <v>1434</v>
      </c>
      <c r="B1437" s="25" t="s">
        <v>136</v>
      </c>
      <c r="C1437" s="25" t="s">
        <v>136</v>
      </c>
      <c r="D1437" s="25" t="s">
        <v>4656</v>
      </c>
      <c r="E1437" s="25" t="s">
        <v>4657</v>
      </c>
      <c r="F1437" s="25" t="s">
        <v>136</v>
      </c>
      <c r="G1437" s="19" t="s">
        <v>136</v>
      </c>
      <c r="H1437" s="25" t="s">
        <v>4094</v>
      </c>
      <c r="I1437" s="25" t="s">
        <v>4141</v>
      </c>
      <c r="J1437" s="25" t="s">
        <v>4658</v>
      </c>
      <c r="XEY1437" s="8"/>
      <c r="XEZ1437" s="8"/>
    </row>
    <row r="1438" ht="39" customHeight="1" spans="1:16380">
      <c r="A1438" s="13">
        <v>1435</v>
      </c>
      <c r="B1438" s="25" t="s">
        <v>4412</v>
      </c>
      <c r="C1438" s="25" t="s">
        <v>4413</v>
      </c>
      <c r="D1438" s="25" t="s">
        <v>4659</v>
      </c>
      <c r="E1438" s="25" t="s">
        <v>4112</v>
      </c>
      <c r="F1438" s="25" t="s">
        <v>136</v>
      </c>
      <c r="G1438" s="19" t="s">
        <v>136</v>
      </c>
      <c r="H1438" s="25" t="s">
        <v>4094</v>
      </c>
      <c r="I1438" s="25" t="s">
        <v>4112</v>
      </c>
      <c r="J1438" s="25" t="s">
        <v>4660</v>
      </c>
      <c r="XEY1438" s="8"/>
      <c r="XEZ1438" s="8"/>
    </row>
    <row r="1439" ht="39" customHeight="1" spans="1:16380">
      <c r="A1439" s="13">
        <v>1436</v>
      </c>
      <c r="B1439" s="25" t="s">
        <v>136</v>
      </c>
      <c r="C1439" s="25" t="s">
        <v>136</v>
      </c>
      <c r="D1439" s="25" t="s">
        <v>4661</v>
      </c>
      <c r="E1439" s="25" t="s">
        <v>4662</v>
      </c>
      <c r="F1439" s="25" t="s">
        <v>136</v>
      </c>
      <c r="G1439" s="19" t="s">
        <v>136</v>
      </c>
      <c r="H1439" s="25" t="s">
        <v>4094</v>
      </c>
      <c r="I1439" s="25" t="s">
        <v>4116</v>
      </c>
      <c r="J1439" s="25" t="s">
        <v>4663</v>
      </c>
      <c r="XEY1439" s="8"/>
      <c r="XEZ1439" s="8"/>
    </row>
    <row r="1440" ht="39" customHeight="1" spans="1:16380">
      <c r="A1440" s="13">
        <v>1437</v>
      </c>
      <c r="B1440" s="25" t="s">
        <v>136</v>
      </c>
      <c r="C1440" s="25" t="s">
        <v>136</v>
      </c>
      <c r="D1440" s="25" t="s">
        <v>4664</v>
      </c>
      <c r="E1440" s="25" t="s">
        <v>4306</v>
      </c>
      <c r="F1440" s="25" t="s">
        <v>136</v>
      </c>
      <c r="G1440" s="19" t="s">
        <v>136</v>
      </c>
      <c r="H1440" s="25" t="s">
        <v>4094</v>
      </c>
      <c r="I1440" s="25" t="s">
        <v>4297</v>
      </c>
      <c r="J1440" s="25" t="s">
        <v>4665</v>
      </c>
      <c r="XEY1440" s="8"/>
      <c r="XEZ1440" s="8"/>
    </row>
    <row r="1441" ht="39" customHeight="1" spans="1:16380">
      <c r="A1441" s="13">
        <v>1438</v>
      </c>
      <c r="B1441" s="25" t="s">
        <v>136</v>
      </c>
      <c r="C1441" s="25" t="s">
        <v>136</v>
      </c>
      <c r="D1441" s="25" t="s">
        <v>4661</v>
      </c>
      <c r="E1441" s="25" t="s">
        <v>4666</v>
      </c>
      <c r="F1441" s="25" t="s">
        <v>136</v>
      </c>
      <c r="G1441" s="19" t="s">
        <v>136</v>
      </c>
      <c r="H1441" s="25" t="s">
        <v>4094</v>
      </c>
      <c r="I1441" s="25" t="s">
        <v>4367</v>
      </c>
      <c r="J1441" s="25" t="s">
        <v>4667</v>
      </c>
      <c r="XEY1441" s="8"/>
      <c r="XEZ1441" s="8"/>
    </row>
    <row r="1442" ht="39" customHeight="1" spans="1:16380">
      <c r="A1442" s="13">
        <v>1439</v>
      </c>
      <c r="B1442" s="25" t="s">
        <v>136</v>
      </c>
      <c r="C1442" s="25" t="s">
        <v>136</v>
      </c>
      <c r="D1442" s="25" t="s">
        <v>4642</v>
      </c>
      <c r="E1442" s="25" t="s">
        <v>4380</v>
      </c>
      <c r="F1442" s="25" t="s">
        <v>136</v>
      </c>
      <c r="G1442" s="19" t="s">
        <v>136</v>
      </c>
      <c r="H1442" s="25" t="s">
        <v>4094</v>
      </c>
      <c r="I1442" s="25" t="s">
        <v>4380</v>
      </c>
      <c r="J1442" s="25" t="s">
        <v>4668</v>
      </c>
      <c r="XEY1442" s="8"/>
      <c r="XEZ1442" s="8"/>
    </row>
    <row r="1443" ht="39" customHeight="1" spans="1:16380">
      <c r="A1443" s="13">
        <v>1440</v>
      </c>
      <c r="B1443" s="25" t="s">
        <v>4574</v>
      </c>
      <c r="C1443" s="25" t="s">
        <v>4575</v>
      </c>
      <c r="D1443" s="25" t="s">
        <v>4669</v>
      </c>
      <c r="E1443" s="25" t="s">
        <v>4670</v>
      </c>
      <c r="F1443" s="25" t="s">
        <v>136</v>
      </c>
      <c r="G1443" s="19" t="s">
        <v>136</v>
      </c>
      <c r="H1443" s="25" t="s">
        <v>4094</v>
      </c>
      <c r="I1443" s="25" t="s">
        <v>4226</v>
      </c>
      <c r="J1443" s="25" t="s">
        <v>4671</v>
      </c>
      <c r="XEY1443" s="8"/>
      <c r="XEZ1443" s="8"/>
    </row>
    <row r="1444" ht="24" spans="1:10">
      <c r="A1444" s="13">
        <v>1441</v>
      </c>
      <c r="B1444" s="32" t="s">
        <v>136</v>
      </c>
      <c r="C1444" s="32" t="s">
        <v>136</v>
      </c>
      <c r="D1444" s="32" t="s">
        <v>4618</v>
      </c>
      <c r="E1444" s="32" t="s">
        <v>4332</v>
      </c>
      <c r="F1444" s="32" t="s">
        <v>2025</v>
      </c>
      <c r="G1444" s="19" t="s">
        <v>136</v>
      </c>
      <c r="H1444" s="32" t="s">
        <v>4094</v>
      </c>
      <c r="I1444" s="32" t="s">
        <v>4332</v>
      </c>
      <c r="J1444" s="32" t="s">
        <v>4672</v>
      </c>
    </row>
    <row r="1445" ht="39" customHeight="1" spans="1:16380">
      <c r="A1445" s="13">
        <v>1442</v>
      </c>
      <c r="B1445" s="25" t="s">
        <v>136</v>
      </c>
      <c r="C1445" s="25" t="s">
        <v>136</v>
      </c>
      <c r="D1445" s="25" t="s">
        <v>4625</v>
      </c>
      <c r="E1445" s="25" t="s">
        <v>4673</v>
      </c>
      <c r="F1445" s="25" t="s">
        <v>136</v>
      </c>
      <c r="G1445" s="19" t="s">
        <v>136</v>
      </c>
      <c r="H1445" s="25" t="s">
        <v>4094</v>
      </c>
      <c r="I1445" s="25" t="s">
        <v>4254</v>
      </c>
      <c r="J1445" s="25" t="s">
        <v>4674</v>
      </c>
      <c r="XEY1445" s="8"/>
      <c r="XEZ1445" s="8"/>
    </row>
    <row r="1446" ht="39" customHeight="1" spans="1:16380">
      <c r="A1446" s="13">
        <v>1443</v>
      </c>
      <c r="B1446" s="25" t="s">
        <v>4675</v>
      </c>
      <c r="C1446" s="25" t="s">
        <v>4676</v>
      </c>
      <c r="D1446" s="25" t="s">
        <v>4669</v>
      </c>
      <c r="E1446" s="25" t="s">
        <v>4677</v>
      </c>
      <c r="F1446" s="25" t="s">
        <v>136</v>
      </c>
      <c r="G1446" s="19" t="s">
        <v>136</v>
      </c>
      <c r="H1446" s="25" t="s">
        <v>4094</v>
      </c>
      <c r="I1446" s="25" t="s">
        <v>4678</v>
      </c>
      <c r="J1446" s="25" t="s">
        <v>4679</v>
      </c>
      <c r="XEY1446" s="8"/>
      <c r="XEZ1446" s="8"/>
    </row>
    <row r="1447" ht="39" customHeight="1" spans="1:16380">
      <c r="A1447" s="13">
        <v>1444</v>
      </c>
      <c r="B1447" s="25" t="s">
        <v>136</v>
      </c>
      <c r="C1447" s="25" t="s">
        <v>136</v>
      </c>
      <c r="D1447" s="25" t="s">
        <v>4680</v>
      </c>
      <c r="E1447" s="25" t="s">
        <v>4681</v>
      </c>
      <c r="F1447" s="25" t="s">
        <v>136</v>
      </c>
      <c r="G1447" s="19" t="s">
        <v>136</v>
      </c>
      <c r="H1447" s="25" t="s">
        <v>4094</v>
      </c>
      <c r="I1447" s="25" t="s">
        <v>4380</v>
      </c>
      <c r="J1447" s="25" t="s">
        <v>4682</v>
      </c>
      <c r="XEY1447" s="8"/>
      <c r="XEZ1447" s="8"/>
    </row>
    <row r="1448" ht="39" customHeight="1" spans="1:16380">
      <c r="A1448" s="13">
        <v>1445</v>
      </c>
      <c r="B1448" s="25" t="s">
        <v>4446</v>
      </c>
      <c r="C1448" s="25" t="s">
        <v>4447</v>
      </c>
      <c r="D1448" s="25" t="s">
        <v>4683</v>
      </c>
      <c r="E1448" s="25" t="s">
        <v>4684</v>
      </c>
      <c r="F1448" s="25" t="s">
        <v>2025</v>
      </c>
      <c r="G1448" s="19" t="s">
        <v>136</v>
      </c>
      <c r="H1448" s="25" t="s">
        <v>4094</v>
      </c>
      <c r="I1448" s="25" t="s">
        <v>4112</v>
      </c>
      <c r="J1448" s="25" t="s">
        <v>4685</v>
      </c>
      <c r="XEY1448" s="8"/>
      <c r="XEZ1448" s="8"/>
    </row>
    <row r="1449" ht="39" customHeight="1" spans="1:16380">
      <c r="A1449" s="13">
        <v>1446</v>
      </c>
      <c r="B1449" s="25" t="s">
        <v>4426</v>
      </c>
      <c r="C1449" s="25" t="s">
        <v>4427</v>
      </c>
      <c r="D1449" s="25" t="s">
        <v>4686</v>
      </c>
      <c r="E1449" s="25" t="s">
        <v>4408</v>
      </c>
      <c r="F1449" s="25" t="s">
        <v>2025</v>
      </c>
      <c r="G1449" s="19" t="s">
        <v>136</v>
      </c>
      <c r="H1449" s="25" t="s">
        <v>4094</v>
      </c>
      <c r="I1449" s="25" t="s">
        <v>4095</v>
      </c>
      <c r="J1449" s="25" t="s">
        <v>4687</v>
      </c>
      <c r="XEY1449" s="8"/>
      <c r="XEZ1449" s="8"/>
    </row>
    <row r="1450" ht="39" customHeight="1" spans="1:16380">
      <c r="A1450" s="13">
        <v>1447</v>
      </c>
      <c r="B1450" s="25" t="s">
        <v>4688</v>
      </c>
      <c r="C1450" s="25" t="s">
        <v>4689</v>
      </c>
      <c r="D1450" s="25" t="s">
        <v>4690</v>
      </c>
      <c r="E1450" s="25" t="s">
        <v>4100</v>
      </c>
      <c r="F1450" s="25" t="s">
        <v>136</v>
      </c>
      <c r="G1450" s="19" t="s">
        <v>136</v>
      </c>
      <c r="H1450" s="25" t="s">
        <v>4094</v>
      </c>
      <c r="I1450" s="25" t="s">
        <v>4100</v>
      </c>
      <c r="J1450" s="25" t="s">
        <v>4691</v>
      </c>
      <c r="XEY1450" s="8"/>
      <c r="XEZ1450" s="8"/>
    </row>
    <row r="1451" ht="39" customHeight="1" spans="1:16380">
      <c r="A1451" s="13">
        <v>1448</v>
      </c>
      <c r="B1451" s="25" t="s">
        <v>4692</v>
      </c>
      <c r="C1451" s="25" t="s">
        <v>4693</v>
      </c>
      <c r="D1451" s="25" t="s">
        <v>4694</v>
      </c>
      <c r="E1451" s="25" t="s">
        <v>4112</v>
      </c>
      <c r="F1451" s="25" t="s">
        <v>136</v>
      </c>
      <c r="G1451" s="19" t="s">
        <v>136</v>
      </c>
      <c r="H1451" s="25" t="s">
        <v>4094</v>
      </c>
      <c r="I1451" s="25" t="s">
        <v>4112</v>
      </c>
      <c r="J1451" s="25" t="s">
        <v>4695</v>
      </c>
      <c r="XEY1451" s="8"/>
      <c r="XEZ1451" s="8"/>
    </row>
    <row r="1452" ht="39" customHeight="1" spans="1:16380">
      <c r="A1452" s="13">
        <v>1449</v>
      </c>
      <c r="B1452" s="25" t="s">
        <v>136</v>
      </c>
      <c r="C1452" s="25" t="s">
        <v>136</v>
      </c>
      <c r="D1452" s="25" t="s">
        <v>4680</v>
      </c>
      <c r="E1452" s="25" t="s">
        <v>4569</v>
      </c>
      <c r="F1452" s="25" t="s">
        <v>136</v>
      </c>
      <c r="G1452" s="19" t="s">
        <v>136</v>
      </c>
      <c r="H1452" s="25" t="s">
        <v>4094</v>
      </c>
      <c r="I1452" s="25" t="s">
        <v>4569</v>
      </c>
      <c r="J1452" s="25" t="s">
        <v>4696</v>
      </c>
      <c r="XEY1452" s="8"/>
      <c r="XEZ1452" s="8"/>
    </row>
    <row r="1453" ht="39" customHeight="1" spans="1:16380">
      <c r="A1453" s="13">
        <v>1450</v>
      </c>
      <c r="B1453" s="25" t="s">
        <v>136</v>
      </c>
      <c r="C1453" s="25" t="s">
        <v>136</v>
      </c>
      <c r="D1453" s="25" t="s">
        <v>4697</v>
      </c>
      <c r="E1453" s="25" t="s">
        <v>4128</v>
      </c>
      <c r="F1453" s="25" t="s">
        <v>2025</v>
      </c>
      <c r="G1453" s="19" t="s">
        <v>136</v>
      </c>
      <c r="H1453" s="25" t="s">
        <v>4094</v>
      </c>
      <c r="I1453" s="25" t="s">
        <v>4128</v>
      </c>
      <c r="J1453" s="25" t="s">
        <v>4698</v>
      </c>
      <c r="XEY1453" s="8"/>
      <c r="XEZ1453" s="8"/>
    </row>
    <row r="1454" ht="39" customHeight="1" spans="1:16380">
      <c r="A1454" s="13">
        <v>1451</v>
      </c>
      <c r="B1454" s="25" t="s">
        <v>136</v>
      </c>
      <c r="C1454" s="25" t="s">
        <v>136</v>
      </c>
      <c r="D1454" s="25" t="s">
        <v>2823</v>
      </c>
      <c r="E1454" s="25" t="s">
        <v>4699</v>
      </c>
      <c r="F1454" s="25" t="s">
        <v>1545</v>
      </c>
      <c r="G1454" s="19" t="s">
        <v>136</v>
      </c>
      <c r="H1454" s="25" t="s">
        <v>4094</v>
      </c>
      <c r="I1454" s="25" t="s">
        <v>4280</v>
      </c>
      <c r="J1454" s="25" t="s">
        <v>4700</v>
      </c>
      <c r="XEY1454" s="8"/>
      <c r="XEZ1454" s="8"/>
    </row>
    <row r="1455" ht="39" customHeight="1" spans="1:16380">
      <c r="A1455" s="13">
        <v>1452</v>
      </c>
      <c r="B1455" s="25" t="s">
        <v>136</v>
      </c>
      <c r="C1455" s="25" t="s">
        <v>136</v>
      </c>
      <c r="D1455" s="25" t="s">
        <v>4488</v>
      </c>
      <c r="E1455" s="25" t="s">
        <v>4701</v>
      </c>
      <c r="F1455" s="25" t="s">
        <v>136</v>
      </c>
      <c r="G1455" s="19" t="s">
        <v>136</v>
      </c>
      <c r="H1455" s="25" t="s">
        <v>4094</v>
      </c>
      <c r="I1455" s="25" t="s">
        <v>4209</v>
      </c>
      <c r="J1455" s="25" t="s">
        <v>4702</v>
      </c>
      <c r="XEY1455" s="8"/>
      <c r="XEZ1455" s="8"/>
    </row>
    <row r="1456" ht="39" customHeight="1" spans="1:16380">
      <c r="A1456" s="13">
        <v>1453</v>
      </c>
      <c r="B1456" s="25" t="s">
        <v>136</v>
      </c>
      <c r="C1456" s="25" t="s">
        <v>136</v>
      </c>
      <c r="D1456" s="25" t="s">
        <v>4697</v>
      </c>
      <c r="E1456" s="25" t="s">
        <v>4112</v>
      </c>
      <c r="F1456" s="25" t="s">
        <v>2025</v>
      </c>
      <c r="G1456" s="19" t="s">
        <v>136</v>
      </c>
      <c r="H1456" s="25" t="s">
        <v>4094</v>
      </c>
      <c r="I1456" s="25" t="s">
        <v>4112</v>
      </c>
      <c r="J1456" s="25" t="s">
        <v>4703</v>
      </c>
      <c r="XEY1456" s="8"/>
      <c r="XEZ1456" s="8"/>
    </row>
    <row r="1457" ht="39" customHeight="1" spans="1:16380">
      <c r="A1457" s="13">
        <v>1454</v>
      </c>
      <c r="B1457" s="25" t="s">
        <v>4704</v>
      </c>
      <c r="C1457" s="25" t="s">
        <v>4693</v>
      </c>
      <c r="D1457" s="25" t="s">
        <v>4622</v>
      </c>
      <c r="E1457" s="25" t="s">
        <v>4705</v>
      </c>
      <c r="F1457" s="25" t="s">
        <v>136</v>
      </c>
      <c r="G1457" s="19" t="s">
        <v>136</v>
      </c>
      <c r="H1457" s="25" t="s">
        <v>4094</v>
      </c>
      <c r="I1457" s="25" t="s">
        <v>4095</v>
      </c>
      <c r="J1457" s="25" t="s">
        <v>4706</v>
      </c>
      <c r="XEY1457" s="8"/>
      <c r="XEZ1457" s="8"/>
    </row>
    <row r="1458" ht="39" customHeight="1" spans="1:16380">
      <c r="A1458" s="13">
        <v>1455</v>
      </c>
      <c r="B1458" s="25" t="s">
        <v>136</v>
      </c>
      <c r="C1458" s="25" t="s">
        <v>136</v>
      </c>
      <c r="D1458" s="25" t="s">
        <v>4625</v>
      </c>
      <c r="E1458" s="25" t="s">
        <v>4707</v>
      </c>
      <c r="F1458" s="25" t="s">
        <v>136</v>
      </c>
      <c r="G1458" s="19" t="s">
        <v>136</v>
      </c>
      <c r="H1458" s="25" t="s">
        <v>4094</v>
      </c>
      <c r="I1458" s="25" t="s">
        <v>4163</v>
      </c>
      <c r="J1458" s="25" t="s">
        <v>4708</v>
      </c>
      <c r="XEY1458" s="8"/>
      <c r="XEZ1458" s="8"/>
    </row>
    <row r="1459" ht="39" customHeight="1" spans="1:16380">
      <c r="A1459" s="13">
        <v>1456</v>
      </c>
      <c r="B1459" s="25" t="s">
        <v>136</v>
      </c>
      <c r="C1459" s="25" t="s">
        <v>136</v>
      </c>
      <c r="D1459" s="25" t="s">
        <v>4629</v>
      </c>
      <c r="E1459" s="25" t="s">
        <v>4383</v>
      </c>
      <c r="F1459" s="25" t="s">
        <v>2025</v>
      </c>
      <c r="G1459" s="19" t="s">
        <v>136</v>
      </c>
      <c r="H1459" s="25" t="s">
        <v>4094</v>
      </c>
      <c r="I1459" s="25" t="s">
        <v>4383</v>
      </c>
      <c r="J1459" s="25" t="s">
        <v>4709</v>
      </c>
      <c r="XEY1459" s="8"/>
      <c r="XEZ1459" s="8"/>
    </row>
    <row r="1460" ht="39" customHeight="1" spans="1:16380">
      <c r="A1460" s="13">
        <v>1457</v>
      </c>
      <c r="B1460" s="25" t="s">
        <v>136</v>
      </c>
      <c r="C1460" s="25" t="s">
        <v>136</v>
      </c>
      <c r="D1460" s="25" t="s">
        <v>4710</v>
      </c>
      <c r="E1460" s="25" t="s">
        <v>4330</v>
      </c>
      <c r="F1460" s="25" t="s">
        <v>2025</v>
      </c>
      <c r="G1460" s="19" t="s">
        <v>136</v>
      </c>
      <c r="H1460" s="25" t="s">
        <v>4094</v>
      </c>
      <c r="I1460" s="25" t="s">
        <v>4330</v>
      </c>
      <c r="J1460" s="25" t="s">
        <v>4711</v>
      </c>
      <c r="XEY1460" s="8"/>
      <c r="XEZ1460" s="8"/>
    </row>
    <row r="1461" ht="39" customHeight="1" spans="1:16380">
      <c r="A1461" s="13">
        <v>1458</v>
      </c>
      <c r="B1461" s="25" t="s">
        <v>136</v>
      </c>
      <c r="C1461" s="25" t="s">
        <v>136</v>
      </c>
      <c r="D1461" s="25" t="s">
        <v>4712</v>
      </c>
      <c r="E1461" s="25" t="s">
        <v>4713</v>
      </c>
      <c r="F1461" s="25" t="s">
        <v>136</v>
      </c>
      <c r="G1461" s="19" t="s">
        <v>136</v>
      </c>
      <c r="H1461" s="25" t="s">
        <v>4094</v>
      </c>
      <c r="I1461" s="25" t="s">
        <v>4128</v>
      </c>
      <c r="J1461" s="25" t="s">
        <v>4714</v>
      </c>
      <c r="XEY1461" s="8"/>
      <c r="XEZ1461" s="8"/>
    </row>
    <row r="1462" ht="39" customHeight="1" spans="1:16380">
      <c r="A1462" s="13">
        <v>1459</v>
      </c>
      <c r="B1462" s="25" t="s">
        <v>136</v>
      </c>
      <c r="C1462" s="25" t="s">
        <v>136</v>
      </c>
      <c r="D1462" s="25" t="s">
        <v>4274</v>
      </c>
      <c r="E1462" s="25" t="s">
        <v>4296</v>
      </c>
      <c r="F1462" s="25" t="s">
        <v>136</v>
      </c>
      <c r="G1462" s="19" t="s">
        <v>136</v>
      </c>
      <c r="H1462" s="25" t="s">
        <v>4094</v>
      </c>
      <c r="I1462" s="25" t="s">
        <v>4297</v>
      </c>
      <c r="J1462" s="25" t="s">
        <v>4715</v>
      </c>
      <c r="XEY1462" s="8"/>
      <c r="XEZ1462" s="8"/>
    </row>
    <row r="1463" ht="39" customHeight="1" spans="1:16380">
      <c r="A1463" s="13">
        <v>1460</v>
      </c>
      <c r="B1463" s="25" t="s">
        <v>4716</v>
      </c>
      <c r="C1463" s="25" t="s">
        <v>136</v>
      </c>
      <c r="D1463" s="25" t="s">
        <v>4717</v>
      </c>
      <c r="E1463" s="25" t="s">
        <v>4100</v>
      </c>
      <c r="F1463" s="25" t="s">
        <v>1545</v>
      </c>
      <c r="G1463" s="19" t="s">
        <v>136</v>
      </c>
      <c r="H1463" s="25" t="s">
        <v>4094</v>
      </c>
      <c r="I1463" s="25" t="s">
        <v>4100</v>
      </c>
      <c r="J1463" s="25" t="s">
        <v>4718</v>
      </c>
      <c r="XEY1463" s="8"/>
      <c r="XEZ1463" s="8"/>
    </row>
    <row r="1464" ht="39" customHeight="1" spans="1:16380">
      <c r="A1464" s="13">
        <v>1461</v>
      </c>
      <c r="B1464" s="25" t="s">
        <v>4574</v>
      </c>
      <c r="C1464" s="25" t="s">
        <v>4575</v>
      </c>
      <c r="D1464" s="25" t="s">
        <v>4719</v>
      </c>
      <c r="E1464" s="25" t="s">
        <v>4226</v>
      </c>
      <c r="F1464" s="25" t="s">
        <v>136</v>
      </c>
      <c r="G1464" s="19" t="s">
        <v>136</v>
      </c>
      <c r="H1464" s="25" t="s">
        <v>4094</v>
      </c>
      <c r="I1464" s="25" t="s">
        <v>4226</v>
      </c>
      <c r="J1464" s="25" t="s">
        <v>4720</v>
      </c>
      <c r="XEY1464" s="8"/>
      <c r="XEZ1464" s="8"/>
    </row>
    <row r="1465" ht="39" customHeight="1" spans="1:16380">
      <c r="A1465" s="13">
        <v>1462</v>
      </c>
      <c r="B1465" s="25" t="s">
        <v>4721</v>
      </c>
      <c r="C1465" s="25" t="s">
        <v>136</v>
      </c>
      <c r="D1465" s="25" t="s">
        <v>4710</v>
      </c>
      <c r="E1465" s="25" t="s">
        <v>4722</v>
      </c>
      <c r="F1465" s="25" t="s">
        <v>2025</v>
      </c>
      <c r="G1465" s="19" t="s">
        <v>136</v>
      </c>
      <c r="H1465" s="25" t="s">
        <v>4094</v>
      </c>
      <c r="I1465" s="25" t="s">
        <v>4112</v>
      </c>
      <c r="J1465" s="25" t="s">
        <v>4723</v>
      </c>
      <c r="XEY1465" s="8"/>
      <c r="XEZ1465" s="8"/>
    </row>
    <row r="1466" ht="39" customHeight="1" spans="1:16380">
      <c r="A1466" s="13">
        <v>1463</v>
      </c>
      <c r="B1466" s="25" t="s">
        <v>136</v>
      </c>
      <c r="C1466" s="25" t="s">
        <v>136</v>
      </c>
      <c r="D1466" s="25" t="s">
        <v>4646</v>
      </c>
      <c r="E1466" s="25" t="s">
        <v>4724</v>
      </c>
      <c r="F1466" s="25" t="s">
        <v>136</v>
      </c>
      <c r="G1466" s="19" t="s">
        <v>136</v>
      </c>
      <c r="H1466" s="25" t="s">
        <v>4094</v>
      </c>
      <c r="I1466" s="25" t="s">
        <v>4157</v>
      </c>
      <c r="J1466" s="25" t="s">
        <v>4725</v>
      </c>
      <c r="XEY1466" s="8"/>
      <c r="XEZ1466" s="8"/>
    </row>
    <row r="1467" ht="39" customHeight="1" spans="1:16380">
      <c r="A1467" s="13">
        <v>1464</v>
      </c>
      <c r="B1467" s="25" t="s">
        <v>136</v>
      </c>
      <c r="C1467" s="25" t="s">
        <v>136</v>
      </c>
      <c r="D1467" s="25" t="s">
        <v>4726</v>
      </c>
      <c r="E1467" s="25" t="s">
        <v>4727</v>
      </c>
      <c r="F1467" s="25" t="s">
        <v>136</v>
      </c>
      <c r="G1467" s="19" t="s">
        <v>136</v>
      </c>
      <c r="H1467" s="25" t="s">
        <v>4094</v>
      </c>
      <c r="I1467" s="25" t="s">
        <v>4280</v>
      </c>
      <c r="J1467" s="25" t="s">
        <v>4728</v>
      </c>
      <c r="XEY1467" s="8"/>
      <c r="XEZ1467" s="8"/>
    </row>
    <row r="1468" ht="39" customHeight="1" spans="1:16380">
      <c r="A1468" s="13">
        <v>1465</v>
      </c>
      <c r="B1468" s="25" t="s">
        <v>4729</v>
      </c>
      <c r="C1468" s="25" t="s">
        <v>4730</v>
      </c>
      <c r="D1468" s="25" t="s">
        <v>4634</v>
      </c>
      <c r="E1468" s="25" t="s">
        <v>4306</v>
      </c>
      <c r="F1468" s="25" t="s">
        <v>136</v>
      </c>
      <c r="G1468" s="19" t="s">
        <v>136</v>
      </c>
      <c r="H1468" s="25" t="s">
        <v>4094</v>
      </c>
      <c r="I1468" s="25" t="s">
        <v>4297</v>
      </c>
      <c r="J1468" s="25" t="s">
        <v>4731</v>
      </c>
      <c r="XEY1468" s="8"/>
      <c r="XEZ1468" s="8"/>
    </row>
    <row r="1469" ht="39" customHeight="1" spans="1:16380">
      <c r="A1469" s="13">
        <v>1466</v>
      </c>
      <c r="B1469" s="25" t="s">
        <v>136</v>
      </c>
      <c r="C1469" s="25" t="s">
        <v>136</v>
      </c>
      <c r="D1469" s="25" t="s">
        <v>4732</v>
      </c>
      <c r="E1469" s="25" t="s">
        <v>4733</v>
      </c>
      <c r="F1469" s="25" t="s">
        <v>136</v>
      </c>
      <c r="G1469" s="19" t="s">
        <v>136</v>
      </c>
      <c r="H1469" s="25" t="s">
        <v>4094</v>
      </c>
      <c r="I1469" s="25" t="s">
        <v>4149</v>
      </c>
      <c r="J1469" s="25" t="s">
        <v>4734</v>
      </c>
      <c r="XEY1469" s="8"/>
      <c r="XEZ1469" s="8"/>
    </row>
    <row r="1470" ht="39" customHeight="1" spans="1:16380">
      <c r="A1470" s="13">
        <v>1467</v>
      </c>
      <c r="B1470" s="25" t="s">
        <v>136</v>
      </c>
      <c r="C1470" s="25" t="s">
        <v>136</v>
      </c>
      <c r="D1470" s="25" t="s">
        <v>4735</v>
      </c>
      <c r="E1470" s="25" t="s">
        <v>4398</v>
      </c>
      <c r="F1470" s="25" t="s">
        <v>136</v>
      </c>
      <c r="G1470" s="19" t="s">
        <v>136</v>
      </c>
      <c r="H1470" s="25" t="s">
        <v>4094</v>
      </c>
      <c r="I1470" s="25" t="s">
        <v>4137</v>
      </c>
      <c r="J1470" s="25" t="s">
        <v>4736</v>
      </c>
      <c r="XEY1470" s="8"/>
      <c r="XEZ1470" s="8"/>
    </row>
    <row r="1471" ht="39" customHeight="1" spans="1:16380">
      <c r="A1471" s="13">
        <v>1468</v>
      </c>
      <c r="B1471" s="25" t="s">
        <v>4412</v>
      </c>
      <c r="C1471" s="25" t="s">
        <v>4413</v>
      </c>
      <c r="D1471" s="25" t="s">
        <v>4414</v>
      </c>
      <c r="E1471" s="25" t="s">
        <v>4449</v>
      </c>
      <c r="F1471" s="25" t="s">
        <v>136</v>
      </c>
      <c r="G1471" s="19" t="s">
        <v>136</v>
      </c>
      <c r="H1471" s="25" t="s">
        <v>4094</v>
      </c>
      <c r="I1471" s="25" t="s">
        <v>4449</v>
      </c>
      <c r="J1471" s="25" t="s">
        <v>4737</v>
      </c>
      <c r="XEY1471" s="8"/>
      <c r="XEZ1471" s="8"/>
    </row>
    <row r="1472" ht="39" customHeight="1" spans="1:16380">
      <c r="A1472" s="13">
        <v>1469</v>
      </c>
      <c r="B1472" s="25" t="s">
        <v>136</v>
      </c>
      <c r="C1472" s="25" t="s">
        <v>136</v>
      </c>
      <c r="D1472" s="25" t="s">
        <v>4642</v>
      </c>
      <c r="E1472" s="25" t="s">
        <v>4335</v>
      </c>
      <c r="F1472" s="25" t="s">
        <v>136</v>
      </c>
      <c r="G1472" s="19" t="s">
        <v>136</v>
      </c>
      <c r="H1472" s="25" t="s">
        <v>4094</v>
      </c>
      <c r="I1472" s="25" t="s">
        <v>4336</v>
      </c>
      <c r="J1472" s="25" t="s">
        <v>4738</v>
      </c>
      <c r="XEY1472" s="8"/>
      <c r="XEZ1472" s="8"/>
    </row>
    <row r="1473" ht="39" customHeight="1" spans="1:16380">
      <c r="A1473" s="13">
        <v>1470</v>
      </c>
      <c r="B1473" s="25" t="s">
        <v>136</v>
      </c>
      <c r="C1473" s="25" t="s">
        <v>136</v>
      </c>
      <c r="D1473" s="25" t="s">
        <v>4732</v>
      </c>
      <c r="E1473" s="25" t="s">
        <v>4152</v>
      </c>
      <c r="F1473" s="25" t="s">
        <v>136</v>
      </c>
      <c r="G1473" s="19" t="s">
        <v>136</v>
      </c>
      <c r="H1473" s="25" t="s">
        <v>4094</v>
      </c>
      <c r="I1473" s="25" t="s">
        <v>4153</v>
      </c>
      <c r="J1473" s="25" t="s">
        <v>4739</v>
      </c>
      <c r="XEY1473" s="8"/>
      <c r="XEZ1473" s="8"/>
    </row>
    <row r="1474" ht="39" customHeight="1" spans="1:16380">
      <c r="A1474" s="13">
        <v>1471</v>
      </c>
      <c r="B1474" s="25" t="s">
        <v>136</v>
      </c>
      <c r="C1474" s="25" t="s">
        <v>136</v>
      </c>
      <c r="D1474" s="25" t="s">
        <v>4650</v>
      </c>
      <c r="E1474" s="25" t="s">
        <v>4740</v>
      </c>
      <c r="F1474" s="25" t="s">
        <v>2025</v>
      </c>
      <c r="G1474" s="19" t="s">
        <v>136</v>
      </c>
      <c r="H1474" s="25" t="s">
        <v>4094</v>
      </c>
      <c r="I1474" s="25" t="s">
        <v>4339</v>
      </c>
      <c r="J1474" s="25" t="s">
        <v>4741</v>
      </c>
      <c r="XEY1474" s="8"/>
      <c r="XEZ1474" s="8"/>
    </row>
    <row r="1475" ht="39" customHeight="1" spans="1:16380">
      <c r="A1475" s="13">
        <v>1472</v>
      </c>
      <c r="B1475" s="25" t="s">
        <v>4742</v>
      </c>
      <c r="C1475" s="25" t="s">
        <v>4743</v>
      </c>
      <c r="D1475" s="25" t="s">
        <v>4732</v>
      </c>
      <c r="E1475" s="25" t="s">
        <v>4744</v>
      </c>
      <c r="F1475" s="25" t="s">
        <v>136</v>
      </c>
      <c r="G1475" s="19" t="s">
        <v>136</v>
      </c>
      <c r="H1475" s="25" t="s">
        <v>4094</v>
      </c>
      <c r="I1475" s="25" t="s">
        <v>4095</v>
      </c>
      <c r="J1475" s="25" t="s">
        <v>4745</v>
      </c>
      <c r="XEY1475" s="8"/>
      <c r="XEZ1475" s="8"/>
    </row>
    <row r="1476" ht="39" customHeight="1" spans="1:16380">
      <c r="A1476" s="13">
        <v>1473</v>
      </c>
      <c r="B1476" s="25" t="s">
        <v>136</v>
      </c>
      <c r="C1476" s="25" t="s">
        <v>136</v>
      </c>
      <c r="D1476" s="25" t="s">
        <v>4712</v>
      </c>
      <c r="E1476" s="25" t="s">
        <v>4746</v>
      </c>
      <c r="F1476" s="25" t="s">
        <v>136</v>
      </c>
      <c r="G1476" s="19" t="s">
        <v>136</v>
      </c>
      <c r="H1476" s="25" t="s">
        <v>4094</v>
      </c>
      <c r="I1476" s="25" t="s">
        <v>4141</v>
      </c>
      <c r="J1476" s="25" t="s">
        <v>4747</v>
      </c>
      <c r="XEY1476" s="8"/>
      <c r="XEZ1476" s="8"/>
    </row>
    <row r="1477" ht="39" customHeight="1" spans="1:16380">
      <c r="A1477" s="13">
        <v>1474</v>
      </c>
      <c r="B1477" s="25" t="s">
        <v>4748</v>
      </c>
      <c r="C1477" s="25" t="s">
        <v>136</v>
      </c>
      <c r="D1477" s="25" t="s">
        <v>2823</v>
      </c>
      <c r="E1477" s="25" t="s">
        <v>4306</v>
      </c>
      <c r="F1477" s="25" t="s">
        <v>1545</v>
      </c>
      <c r="G1477" s="19" t="s">
        <v>136</v>
      </c>
      <c r="H1477" s="25" t="s">
        <v>4094</v>
      </c>
      <c r="I1477" s="25" t="s">
        <v>4297</v>
      </c>
      <c r="J1477" s="25" t="s">
        <v>4749</v>
      </c>
      <c r="XEY1477" s="8"/>
      <c r="XEZ1477" s="8"/>
    </row>
    <row r="1478" ht="39" customHeight="1" spans="1:16380">
      <c r="A1478" s="13">
        <v>1475</v>
      </c>
      <c r="B1478" s="25" t="s">
        <v>136</v>
      </c>
      <c r="C1478" s="25" t="s">
        <v>136</v>
      </c>
      <c r="D1478" s="25" t="s">
        <v>4726</v>
      </c>
      <c r="E1478" s="25" t="s">
        <v>4398</v>
      </c>
      <c r="F1478" s="25" t="s">
        <v>136</v>
      </c>
      <c r="G1478" s="19" t="s">
        <v>136</v>
      </c>
      <c r="H1478" s="25" t="s">
        <v>4094</v>
      </c>
      <c r="I1478" s="25" t="s">
        <v>4137</v>
      </c>
      <c r="J1478" s="25" t="s">
        <v>4750</v>
      </c>
      <c r="XEY1478" s="8"/>
      <c r="XEZ1478" s="8"/>
    </row>
    <row r="1479" ht="39" customHeight="1" spans="1:16380">
      <c r="A1479" s="13">
        <v>1476</v>
      </c>
      <c r="B1479" s="25" t="s">
        <v>136</v>
      </c>
      <c r="C1479" s="25" t="s">
        <v>136</v>
      </c>
      <c r="D1479" s="25" t="s">
        <v>4654</v>
      </c>
      <c r="E1479" s="25" t="s">
        <v>4751</v>
      </c>
      <c r="F1479" s="25" t="s">
        <v>136</v>
      </c>
      <c r="G1479" s="19" t="s">
        <v>136</v>
      </c>
      <c r="H1479" s="25" t="s">
        <v>4094</v>
      </c>
      <c r="I1479" s="25" t="s">
        <v>4116</v>
      </c>
      <c r="J1479" s="25" t="s">
        <v>4752</v>
      </c>
      <c r="XEY1479" s="8"/>
      <c r="XEZ1479" s="8"/>
    </row>
    <row r="1480" ht="39" customHeight="1" spans="1:16380">
      <c r="A1480" s="13">
        <v>1477</v>
      </c>
      <c r="B1480" s="25" t="s">
        <v>136</v>
      </c>
      <c r="C1480" s="25" t="s">
        <v>136</v>
      </c>
      <c r="D1480" s="25" t="s">
        <v>4753</v>
      </c>
      <c r="E1480" s="25" t="s">
        <v>4754</v>
      </c>
      <c r="F1480" s="25" t="s">
        <v>136</v>
      </c>
      <c r="G1480" s="19" t="s">
        <v>136</v>
      </c>
      <c r="H1480" s="25" t="s">
        <v>4094</v>
      </c>
      <c r="I1480" s="25" t="s">
        <v>4251</v>
      </c>
      <c r="J1480" s="25" t="s">
        <v>4755</v>
      </c>
      <c r="XEY1480" s="8"/>
      <c r="XEZ1480" s="8"/>
    </row>
    <row r="1481" ht="39" customHeight="1" spans="1:16380">
      <c r="A1481" s="13">
        <v>1478</v>
      </c>
      <c r="B1481" s="25" t="s">
        <v>136</v>
      </c>
      <c r="C1481" s="25" t="s">
        <v>136</v>
      </c>
      <c r="D1481" s="25" t="s">
        <v>4756</v>
      </c>
      <c r="E1481" s="25" t="s">
        <v>4757</v>
      </c>
      <c r="F1481" s="25" t="s">
        <v>136</v>
      </c>
      <c r="G1481" s="19" t="s">
        <v>136</v>
      </c>
      <c r="H1481" s="25" t="s">
        <v>4094</v>
      </c>
      <c r="I1481" s="25" t="s">
        <v>4297</v>
      </c>
      <c r="J1481" s="25" t="s">
        <v>4758</v>
      </c>
      <c r="XEY1481" s="8"/>
      <c r="XEZ1481" s="8"/>
    </row>
    <row r="1482" ht="39" customHeight="1" spans="1:16380">
      <c r="A1482" s="13">
        <v>1479</v>
      </c>
      <c r="B1482" s="25" t="s">
        <v>136</v>
      </c>
      <c r="C1482" s="25" t="s">
        <v>136</v>
      </c>
      <c r="D1482" s="25" t="s">
        <v>4656</v>
      </c>
      <c r="E1482" s="25" t="s">
        <v>4115</v>
      </c>
      <c r="F1482" s="25" t="s">
        <v>136</v>
      </c>
      <c r="G1482" s="19" t="s">
        <v>136</v>
      </c>
      <c r="H1482" s="25" t="s">
        <v>4094</v>
      </c>
      <c r="I1482" s="25" t="s">
        <v>4116</v>
      </c>
      <c r="J1482" s="25" t="s">
        <v>4759</v>
      </c>
      <c r="XEY1482" s="8"/>
      <c r="XEZ1482" s="8"/>
    </row>
    <row r="1483" ht="39" customHeight="1" spans="1:16380">
      <c r="A1483" s="13">
        <v>1480</v>
      </c>
      <c r="B1483" s="25" t="s">
        <v>136</v>
      </c>
      <c r="C1483" s="25" t="s">
        <v>136</v>
      </c>
      <c r="D1483" s="25" t="s">
        <v>4735</v>
      </c>
      <c r="E1483" s="25" t="s">
        <v>4369</v>
      </c>
      <c r="F1483" s="25" t="s">
        <v>136</v>
      </c>
      <c r="G1483" s="19" t="s">
        <v>136</v>
      </c>
      <c r="H1483" s="25" t="s">
        <v>4094</v>
      </c>
      <c r="I1483" s="25" t="s">
        <v>4141</v>
      </c>
      <c r="J1483" s="25" t="s">
        <v>4760</v>
      </c>
      <c r="XEY1483" s="8"/>
      <c r="XEZ1483" s="8"/>
    </row>
    <row r="1484" ht="39" customHeight="1" spans="1:16380">
      <c r="A1484" s="13">
        <v>1481</v>
      </c>
      <c r="B1484" s="25" t="s">
        <v>136</v>
      </c>
      <c r="C1484" s="25" t="s">
        <v>136</v>
      </c>
      <c r="D1484" s="25" t="s">
        <v>4753</v>
      </c>
      <c r="E1484" s="25" t="s">
        <v>4761</v>
      </c>
      <c r="F1484" s="25" t="s">
        <v>136</v>
      </c>
      <c r="G1484" s="19" t="s">
        <v>136</v>
      </c>
      <c r="H1484" s="25" t="s">
        <v>4094</v>
      </c>
      <c r="I1484" s="25" t="s">
        <v>4761</v>
      </c>
      <c r="J1484" s="25" t="s">
        <v>4762</v>
      </c>
      <c r="XEY1484" s="8"/>
      <c r="XEZ1484" s="8"/>
    </row>
    <row r="1485" ht="39" customHeight="1" spans="1:16380">
      <c r="A1485" s="13">
        <v>1482</v>
      </c>
      <c r="B1485" s="25" t="s">
        <v>136</v>
      </c>
      <c r="C1485" s="25" t="s">
        <v>136</v>
      </c>
      <c r="D1485" s="25" t="s">
        <v>1343</v>
      </c>
      <c r="E1485" s="25" t="s">
        <v>4763</v>
      </c>
      <c r="F1485" s="25" t="s">
        <v>136</v>
      </c>
      <c r="G1485" s="19" t="s">
        <v>136</v>
      </c>
      <c r="H1485" s="25" t="s">
        <v>4094</v>
      </c>
      <c r="I1485" s="25" t="s">
        <v>4141</v>
      </c>
      <c r="J1485" s="25" t="s">
        <v>4764</v>
      </c>
      <c r="XEY1485" s="8"/>
      <c r="XEZ1485" s="8"/>
    </row>
    <row r="1486" ht="39" customHeight="1" spans="1:16380">
      <c r="A1486" s="13">
        <v>1483</v>
      </c>
      <c r="B1486" s="25" t="s">
        <v>4765</v>
      </c>
      <c r="C1486" s="25" t="s">
        <v>4766</v>
      </c>
      <c r="D1486" s="25" t="s">
        <v>4659</v>
      </c>
      <c r="E1486" s="25" t="s">
        <v>4141</v>
      </c>
      <c r="F1486" s="25" t="s">
        <v>136</v>
      </c>
      <c r="G1486" s="19" t="s">
        <v>136</v>
      </c>
      <c r="H1486" s="25" t="s">
        <v>4094</v>
      </c>
      <c r="I1486" s="25" t="s">
        <v>4141</v>
      </c>
      <c r="J1486" s="25" t="s">
        <v>4767</v>
      </c>
      <c r="XEY1486" s="8"/>
      <c r="XEZ1486" s="8"/>
    </row>
    <row r="1487" ht="39" customHeight="1" spans="1:16380">
      <c r="A1487" s="13">
        <v>1484</v>
      </c>
      <c r="B1487" s="25" t="s">
        <v>136</v>
      </c>
      <c r="C1487" s="25" t="s">
        <v>136</v>
      </c>
      <c r="D1487" s="25" t="s">
        <v>4664</v>
      </c>
      <c r="E1487" s="25" t="s">
        <v>4292</v>
      </c>
      <c r="F1487" s="25" t="s">
        <v>136</v>
      </c>
      <c r="G1487" s="19" t="s">
        <v>136</v>
      </c>
      <c r="H1487" s="25" t="s">
        <v>4094</v>
      </c>
      <c r="I1487" s="25" t="s">
        <v>4149</v>
      </c>
      <c r="J1487" s="25" t="s">
        <v>4768</v>
      </c>
      <c r="XEY1487" s="8"/>
      <c r="XEZ1487" s="8"/>
    </row>
    <row r="1488" ht="39" customHeight="1" spans="1:16380">
      <c r="A1488" s="13">
        <v>1485</v>
      </c>
      <c r="B1488" s="25" t="s">
        <v>136</v>
      </c>
      <c r="C1488" s="25" t="s">
        <v>136</v>
      </c>
      <c r="D1488" s="25" t="s">
        <v>4712</v>
      </c>
      <c r="E1488" s="25" t="s">
        <v>4769</v>
      </c>
      <c r="F1488" s="25" t="s">
        <v>136</v>
      </c>
      <c r="G1488" s="19" t="s">
        <v>136</v>
      </c>
      <c r="H1488" s="25" t="s">
        <v>4094</v>
      </c>
      <c r="I1488" s="25" t="s">
        <v>4542</v>
      </c>
      <c r="J1488" s="25" t="s">
        <v>4770</v>
      </c>
      <c r="XEY1488" s="8"/>
      <c r="XEZ1488" s="8"/>
    </row>
    <row r="1489" ht="39" customHeight="1" spans="1:16380">
      <c r="A1489" s="13">
        <v>1486</v>
      </c>
      <c r="B1489" s="25" t="s">
        <v>136</v>
      </c>
      <c r="C1489" s="25" t="s">
        <v>136</v>
      </c>
      <c r="D1489" s="25" t="s">
        <v>4771</v>
      </c>
      <c r="E1489" s="25" t="s">
        <v>4332</v>
      </c>
      <c r="F1489" s="25" t="s">
        <v>136</v>
      </c>
      <c r="G1489" s="19" t="s">
        <v>136</v>
      </c>
      <c r="H1489" s="25" t="s">
        <v>4094</v>
      </c>
      <c r="I1489" s="25" t="s">
        <v>4332</v>
      </c>
      <c r="J1489" s="25" t="s">
        <v>4772</v>
      </c>
      <c r="XEY1489" s="8"/>
      <c r="XEZ1489" s="8"/>
    </row>
    <row r="1490" ht="39" customHeight="1" spans="1:16380">
      <c r="A1490" s="13">
        <v>1487</v>
      </c>
      <c r="B1490" s="25" t="s">
        <v>136</v>
      </c>
      <c r="C1490" s="25" t="s">
        <v>136</v>
      </c>
      <c r="D1490" s="25" t="s">
        <v>4661</v>
      </c>
      <c r="E1490" s="25" t="s">
        <v>4773</v>
      </c>
      <c r="F1490" s="25" t="s">
        <v>136</v>
      </c>
      <c r="G1490" s="19" t="s">
        <v>136</v>
      </c>
      <c r="H1490" s="25" t="s">
        <v>4094</v>
      </c>
      <c r="I1490" s="25" t="s">
        <v>4467</v>
      </c>
      <c r="J1490" s="25" t="s">
        <v>4774</v>
      </c>
      <c r="XEY1490" s="8"/>
      <c r="XEZ1490" s="8"/>
    </row>
    <row r="1491" ht="39" customHeight="1" spans="1:16380">
      <c r="A1491" s="13">
        <v>1488</v>
      </c>
      <c r="B1491" s="25" t="s">
        <v>136</v>
      </c>
      <c r="C1491" s="25" t="s">
        <v>136</v>
      </c>
      <c r="D1491" s="25" t="s">
        <v>4775</v>
      </c>
      <c r="E1491" s="25" t="s">
        <v>4115</v>
      </c>
      <c r="F1491" s="25" t="s">
        <v>136</v>
      </c>
      <c r="G1491" s="19" t="s">
        <v>136</v>
      </c>
      <c r="H1491" s="25" t="s">
        <v>4094</v>
      </c>
      <c r="I1491" s="25" t="s">
        <v>4116</v>
      </c>
      <c r="J1491" s="25" t="s">
        <v>4776</v>
      </c>
      <c r="XEY1491" s="8"/>
      <c r="XEZ1491" s="8"/>
    </row>
    <row r="1492" ht="39" customHeight="1" spans="1:16380">
      <c r="A1492" s="13">
        <v>1489</v>
      </c>
      <c r="B1492" s="25" t="s">
        <v>4577</v>
      </c>
      <c r="C1492" s="25" t="s">
        <v>136</v>
      </c>
      <c r="D1492" s="25" t="s">
        <v>4777</v>
      </c>
      <c r="E1492" s="25" t="s">
        <v>4386</v>
      </c>
      <c r="F1492" s="25" t="s">
        <v>2025</v>
      </c>
      <c r="G1492" s="19" t="s">
        <v>136</v>
      </c>
      <c r="H1492" s="25" t="s">
        <v>4094</v>
      </c>
      <c r="I1492" s="25" t="s">
        <v>4100</v>
      </c>
      <c r="J1492" s="25" t="s">
        <v>4778</v>
      </c>
      <c r="XEY1492" s="8"/>
      <c r="XEZ1492" s="8"/>
    </row>
    <row r="1493" ht="39" customHeight="1" spans="1:16380">
      <c r="A1493" s="13">
        <v>1490</v>
      </c>
      <c r="B1493" s="25" t="s">
        <v>4451</v>
      </c>
      <c r="C1493" s="25" t="s">
        <v>4452</v>
      </c>
      <c r="D1493" s="25" t="s">
        <v>4779</v>
      </c>
      <c r="E1493" s="25" t="s">
        <v>4454</v>
      </c>
      <c r="F1493" s="25" t="s">
        <v>136</v>
      </c>
      <c r="G1493" s="19" t="s">
        <v>136</v>
      </c>
      <c r="H1493" s="25" t="s">
        <v>4094</v>
      </c>
      <c r="I1493" s="25" t="s">
        <v>4100</v>
      </c>
      <c r="J1493" s="25" t="s">
        <v>4780</v>
      </c>
      <c r="XEY1493" s="8"/>
      <c r="XEZ1493" s="8"/>
    </row>
    <row r="1494" ht="39" customHeight="1" spans="1:16380">
      <c r="A1494" s="13">
        <v>1491</v>
      </c>
      <c r="B1494" s="25" t="s">
        <v>4495</v>
      </c>
      <c r="C1494" s="25" t="s">
        <v>4496</v>
      </c>
      <c r="D1494" s="25" t="s">
        <v>2565</v>
      </c>
      <c r="E1494" s="25" t="s">
        <v>4093</v>
      </c>
      <c r="F1494" s="25" t="s">
        <v>136</v>
      </c>
      <c r="G1494" s="19" t="s">
        <v>136</v>
      </c>
      <c r="H1494" s="25" t="s">
        <v>4094</v>
      </c>
      <c r="I1494" s="25" t="s">
        <v>4095</v>
      </c>
      <c r="J1494" s="25" t="s">
        <v>4781</v>
      </c>
      <c r="XEY1494" s="8"/>
      <c r="XEZ1494" s="8"/>
    </row>
    <row r="1495" ht="39" customHeight="1" spans="1:16380">
      <c r="A1495" s="13">
        <v>1492</v>
      </c>
      <c r="B1495" s="25" t="s">
        <v>136</v>
      </c>
      <c r="C1495" s="25" t="s">
        <v>136</v>
      </c>
      <c r="D1495" s="25" t="s">
        <v>4753</v>
      </c>
      <c r="E1495" s="25" t="s">
        <v>4364</v>
      </c>
      <c r="F1495" s="25" t="s">
        <v>136</v>
      </c>
      <c r="G1495" s="19" t="s">
        <v>136</v>
      </c>
      <c r="H1495" s="25" t="s">
        <v>4094</v>
      </c>
      <c r="I1495" s="25" t="s">
        <v>4364</v>
      </c>
      <c r="J1495" s="25" t="s">
        <v>4782</v>
      </c>
      <c r="XEY1495" s="8"/>
      <c r="XEZ1495" s="8"/>
    </row>
    <row r="1496" ht="39" customHeight="1" spans="1:16380">
      <c r="A1496" s="13">
        <v>1493</v>
      </c>
      <c r="B1496" s="25" t="s">
        <v>136</v>
      </c>
      <c r="C1496" s="25" t="s">
        <v>136</v>
      </c>
      <c r="D1496" s="25" t="s">
        <v>4783</v>
      </c>
      <c r="E1496" s="25" t="s">
        <v>4784</v>
      </c>
      <c r="F1496" s="25" t="s">
        <v>2025</v>
      </c>
      <c r="G1496" s="19" t="s">
        <v>136</v>
      </c>
      <c r="H1496" s="25" t="s">
        <v>4094</v>
      </c>
      <c r="I1496" s="25" t="s">
        <v>4270</v>
      </c>
      <c r="J1496" s="25" t="s">
        <v>4785</v>
      </c>
      <c r="XEY1496" s="8"/>
      <c r="XEZ1496" s="8"/>
    </row>
    <row r="1497" ht="39" customHeight="1" spans="1:16380">
      <c r="A1497" s="13">
        <v>1494</v>
      </c>
      <c r="B1497" s="25" t="s">
        <v>136</v>
      </c>
      <c r="C1497" s="25" t="s">
        <v>136</v>
      </c>
      <c r="D1497" s="25" t="s">
        <v>2565</v>
      </c>
      <c r="E1497" s="25" t="s">
        <v>4763</v>
      </c>
      <c r="F1497" s="25" t="s">
        <v>136</v>
      </c>
      <c r="G1497" s="19" t="s">
        <v>136</v>
      </c>
      <c r="H1497" s="25" t="s">
        <v>4094</v>
      </c>
      <c r="I1497" s="25" t="s">
        <v>4141</v>
      </c>
      <c r="J1497" s="25" t="s">
        <v>4786</v>
      </c>
      <c r="XEY1497" s="8"/>
      <c r="XEZ1497" s="8"/>
    </row>
    <row r="1498" ht="39" customHeight="1" spans="1:16380">
      <c r="A1498" s="13">
        <v>1495</v>
      </c>
      <c r="B1498" s="25" t="s">
        <v>4400</v>
      </c>
      <c r="C1498" s="25" t="s">
        <v>4401</v>
      </c>
      <c r="D1498" s="25" t="s">
        <v>525</v>
      </c>
      <c r="E1498" s="25" t="s">
        <v>4100</v>
      </c>
      <c r="F1498" s="25" t="s">
        <v>136</v>
      </c>
      <c r="G1498" s="19" t="s">
        <v>136</v>
      </c>
      <c r="H1498" s="25" t="s">
        <v>4094</v>
      </c>
      <c r="I1498" s="25" t="s">
        <v>4100</v>
      </c>
      <c r="J1498" s="25" t="s">
        <v>4787</v>
      </c>
      <c r="XEY1498" s="8"/>
      <c r="XEZ1498" s="8"/>
    </row>
    <row r="1499" ht="39" customHeight="1" spans="1:16380">
      <c r="A1499" s="13">
        <v>1496</v>
      </c>
      <c r="B1499" s="25" t="s">
        <v>4574</v>
      </c>
      <c r="C1499" s="25" t="s">
        <v>4575</v>
      </c>
      <c r="D1499" s="25" t="s">
        <v>4788</v>
      </c>
      <c r="E1499" s="25" t="s">
        <v>4524</v>
      </c>
      <c r="F1499" s="25" t="s">
        <v>136</v>
      </c>
      <c r="G1499" s="19" t="s">
        <v>136</v>
      </c>
      <c r="H1499" s="25" t="s">
        <v>4094</v>
      </c>
      <c r="I1499" s="25" t="s">
        <v>4524</v>
      </c>
      <c r="J1499" s="25" t="s">
        <v>4789</v>
      </c>
      <c r="XEY1499" s="8"/>
      <c r="XEZ1499" s="8"/>
    </row>
    <row r="1500" ht="39" customHeight="1" spans="1:16380">
      <c r="A1500" s="13">
        <v>1497</v>
      </c>
      <c r="B1500" s="25" t="s">
        <v>4434</v>
      </c>
      <c r="C1500" s="25" t="s">
        <v>4435</v>
      </c>
      <c r="D1500" s="25" t="s">
        <v>4790</v>
      </c>
      <c r="E1500" s="25" t="s">
        <v>4419</v>
      </c>
      <c r="F1500" s="25" t="s">
        <v>2025</v>
      </c>
      <c r="G1500" s="19" t="s">
        <v>136</v>
      </c>
      <c r="H1500" s="25" t="s">
        <v>4094</v>
      </c>
      <c r="I1500" s="25" t="s">
        <v>4141</v>
      </c>
      <c r="J1500" s="25" t="s">
        <v>4791</v>
      </c>
      <c r="XEY1500" s="8"/>
      <c r="XEZ1500" s="8"/>
    </row>
    <row r="1501" ht="39" customHeight="1" spans="1:16380">
      <c r="A1501" s="13">
        <v>1498</v>
      </c>
      <c r="B1501" s="25" t="s">
        <v>4792</v>
      </c>
      <c r="C1501" s="25" t="s">
        <v>4793</v>
      </c>
      <c r="D1501" s="25" t="s">
        <v>2742</v>
      </c>
      <c r="E1501" s="25" t="s">
        <v>4722</v>
      </c>
      <c r="F1501" s="25" t="s">
        <v>136</v>
      </c>
      <c r="G1501" s="19" t="s">
        <v>136</v>
      </c>
      <c r="H1501" s="25" t="s">
        <v>4094</v>
      </c>
      <c r="I1501" s="25" t="s">
        <v>4112</v>
      </c>
      <c r="J1501" s="25" t="s">
        <v>4794</v>
      </c>
      <c r="XEY1501" s="8"/>
      <c r="XEZ1501" s="8"/>
    </row>
    <row r="1502" ht="39" customHeight="1" spans="1:16380">
      <c r="A1502" s="13">
        <v>1499</v>
      </c>
      <c r="B1502" s="25" t="s">
        <v>4574</v>
      </c>
      <c r="C1502" s="25" t="s">
        <v>4575</v>
      </c>
      <c r="D1502" s="25" t="s">
        <v>4795</v>
      </c>
      <c r="E1502" s="25" t="s">
        <v>4796</v>
      </c>
      <c r="F1502" s="25" t="s">
        <v>136</v>
      </c>
      <c r="G1502" s="19" t="s">
        <v>136</v>
      </c>
      <c r="H1502" s="25" t="s">
        <v>4094</v>
      </c>
      <c r="I1502" s="25" t="s">
        <v>4112</v>
      </c>
      <c r="J1502" s="25" t="s">
        <v>4797</v>
      </c>
      <c r="XEY1502" s="8"/>
      <c r="XEZ1502" s="8"/>
    </row>
    <row r="1503" ht="39" customHeight="1" spans="1:16380">
      <c r="A1503" s="13">
        <v>1500</v>
      </c>
      <c r="B1503" s="25" t="s">
        <v>136</v>
      </c>
      <c r="C1503" s="25" t="s">
        <v>136</v>
      </c>
      <c r="D1503" s="25" t="s">
        <v>4798</v>
      </c>
      <c r="E1503" s="25" t="s">
        <v>4148</v>
      </c>
      <c r="F1503" s="25" t="s">
        <v>136</v>
      </c>
      <c r="G1503" s="19" t="s">
        <v>136</v>
      </c>
      <c r="H1503" s="25" t="s">
        <v>4094</v>
      </c>
      <c r="I1503" s="25" t="s">
        <v>4149</v>
      </c>
      <c r="J1503" s="25" t="s">
        <v>4799</v>
      </c>
      <c r="XEY1503" s="8"/>
      <c r="XEZ1503" s="8"/>
    </row>
    <row r="1504" ht="39" customHeight="1" spans="1:16380">
      <c r="A1504" s="13">
        <v>1501</v>
      </c>
      <c r="B1504" s="25" t="s">
        <v>136</v>
      </c>
      <c r="C1504" s="25" t="s">
        <v>136</v>
      </c>
      <c r="D1504" s="25" t="s">
        <v>4800</v>
      </c>
      <c r="E1504" s="25" t="s">
        <v>4751</v>
      </c>
      <c r="F1504" s="25" t="s">
        <v>1545</v>
      </c>
      <c r="G1504" s="19" t="s">
        <v>136</v>
      </c>
      <c r="H1504" s="25" t="s">
        <v>4094</v>
      </c>
      <c r="I1504" s="25" t="s">
        <v>4116</v>
      </c>
      <c r="J1504" s="25" t="s">
        <v>4801</v>
      </c>
      <c r="XEY1504" s="8"/>
      <c r="XEZ1504" s="8"/>
    </row>
    <row r="1505" ht="39" customHeight="1" spans="1:16380">
      <c r="A1505" s="13">
        <v>1502</v>
      </c>
      <c r="B1505" s="25" t="s">
        <v>4802</v>
      </c>
      <c r="C1505" s="25" t="s">
        <v>4803</v>
      </c>
      <c r="D1505" s="25" t="s">
        <v>4686</v>
      </c>
      <c r="E1505" s="25" t="s">
        <v>4429</v>
      </c>
      <c r="F1505" s="25" t="s">
        <v>2025</v>
      </c>
      <c r="G1505" s="19" t="s">
        <v>136</v>
      </c>
      <c r="H1505" s="25" t="s">
        <v>4094</v>
      </c>
      <c r="I1505" s="25" t="s">
        <v>4112</v>
      </c>
      <c r="J1505" s="25" t="s">
        <v>4804</v>
      </c>
      <c r="XEY1505" s="8"/>
      <c r="XEZ1505" s="8"/>
    </row>
    <row r="1506" ht="39" customHeight="1" spans="1:16380">
      <c r="A1506" s="13">
        <v>1503</v>
      </c>
      <c r="B1506" s="25" t="s">
        <v>4426</v>
      </c>
      <c r="C1506" s="25" t="s">
        <v>4427</v>
      </c>
      <c r="D1506" s="25" t="s">
        <v>4805</v>
      </c>
      <c r="E1506" s="25" t="s">
        <v>4429</v>
      </c>
      <c r="F1506" s="25" t="s">
        <v>2025</v>
      </c>
      <c r="G1506" s="19" t="s">
        <v>136</v>
      </c>
      <c r="H1506" s="25" t="s">
        <v>4094</v>
      </c>
      <c r="I1506" s="25" t="s">
        <v>4112</v>
      </c>
      <c r="J1506" s="25" t="s">
        <v>4806</v>
      </c>
      <c r="XEY1506" s="8"/>
      <c r="XEZ1506" s="8"/>
    </row>
    <row r="1507" ht="39" customHeight="1" spans="1:16380">
      <c r="A1507" s="13">
        <v>1504</v>
      </c>
      <c r="B1507" s="25" t="s">
        <v>4716</v>
      </c>
      <c r="C1507" s="25" t="s">
        <v>136</v>
      </c>
      <c r="D1507" s="25" t="s">
        <v>4717</v>
      </c>
      <c r="E1507" s="25" t="s">
        <v>4130</v>
      </c>
      <c r="F1507" s="25" t="s">
        <v>1545</v>
      </c>
      <c r="G1507" s="19" t="s">
        <v>136</v>
      </c>
      <c r="H1507" s="25" t="s">
        <v>4094</v>
      </c>
      <c r="I1507" s="25" t="s">
        <v>4130</v>
      </c>
      <c r="J1507" s="25" t="s">
        <v>4807</v>
      </c>
      <c r="XEY1507" s="8"/>
      <c r="XEZ1507" s="8"/>
    </row>
    <row r="1508" ht="39" customHeight="1" spans="1:16380">
      <c r="A1508" s="13">
        <v>1505</v>
      </c>
      <c r="B1508" s="25" t="s">
        <v>4581</v>
      </c>
      <c r="C1508" s="25" t="s">
        <v>4808</v>
      </c>
      <c r="D1508" s="25" t="s">
        <v>1343</v>
      </c>
      <c r="E1508" s="25" t="s">
        <v>4093</v>
      </c>
      <c r="F1508" s="25" t="s">
        <v>136</v>
      </c>
      <c r="G1508" s="19" t="s">
        <v>136</v>
      </c>
      <c r="H1508" s="25" t="s">
        <v>4094</v>
      </c>
      <c r="I1508" s="25" t="s">
        <v>4095</v>
      </c>
      <c r="J1508" s="25" t="s">
        <v>4809</v>
      </c>
      <c r="XEY1508" s="8"/>
      <c r="XEZ1508" s="8"/>
    </row>
    <row r="1509" ht="39" customHeight="1" spans="1:16380">
      <c r="A1509" s="13">
        <v>1506</v>
      </c>
      <c r="B1509" s="25" t="s">
        <v>4412</v>
      </c>
      <c r="C1509" s="25" t="s">
        <v>4413</v>
      </c>
      <c r="D1509" s="25" t="s">
        <v>4659</v>
      </c>
      <c r="E1509" s="25" t="s">
        <v>4095</v>
      </c>
      <c r="F1509" s="25" t="s">
        <v>136</v>
      </c>
      <c r="G1509" s="19" t="s">
        <v>136</v>
      </c>
      <c r="H1509" s="25" t="s">
        <v>4094</v>
      </c>
      <c r="I1509" s="25" t="s">
        <v>4095</v>
      </c>
      <c r="J1509" s="25" t="s">
        <v>4810</v>
      </c>
      <c r="XEY1509" s="8"/>
      <c r="XEZ1509" s="8"/>
    </row>
    <row r="1510" ht="39" customHeight="1" spans="1:16380">
      <c r="A1510" s="13">
        <v>1507</v>
      </c>
      <c r="B1510" s="25" t="s">
        <v>4446</v>
      </c>
      <c r="C1510" s="25" t="s">
        <v>4447</v>
      </c>
      <c r="D1510" s="25" t="s">
        <v>4811</v>
      </c>
      <c r="E1510" s="25" t="s">
        <v>4095</v>
      </c>
      <c r="F1510" s="25" t="s">
        <v>2025</v>
      </c>
      <c r="G1510" s="19" t="s">
        <v>136</v>
      </c>
      <c r="H1510" s="25" t="s">
        <v>4094</v>
      </c>
      <c r="I1510" s="25" t="s">
        <v>4095</v>
      </c>
      <c r="J1510" s="25" t="s">
        <v>4812</v>
      </c>
      <c r="XEY1510" s="8"/>
      <c r="XEZ1510" s="8"/>
    </row>
    <row r="1511" ht="39" customHeight="1" spans="1:16380">
      <c r="A1511" s="13">
        <v>1508</v>
      </c>
      <c r="B1511" s="25" t="s">
        <v>136</v>
      </c>
      <c r="C1511" s="25" t="s">
        <v>136</v>
      </c>
      <c r="D1511" s="25" t="s">
        <v>4813</v>
      </c>
      <c r="E1511" s="25" t="s">
        <v>4115</v>
      </c>
      <c r="F1511" s="25" t="s">
        <v>2025</v>
      </c>
      <c r="G1511" s="19" t="s">
        <v>136</v>
      </c>
      <c r="H1511" s="25" t="s">
        <v>4094</v>
      </c>
      <c r="I1511" s="25" t="s">
        <v>4116</v>
      </c>
      <c r="J1511" s="25" t="s">
        <v>4814</v>
      </c>
      <c r="XEY1511" s="8"/>
      <c r="XEZ1511" s="8"/>
    </row>
    <row r="1512" ht="39" customHeight="1" spans="1:16380">
      <c r="A1512" s="13">
        <v>1509</v>
      </c>
      <c r="B1512" s="25" t="s">
        <v>136</v>
      </c>
      <c r="C1512" s="25" t="s">
        <v>136</v>
      </c>
      <c r="D1512" s="25" t="s">
        <v>1826</v>
      </c>
      <c r="E1512" s="25" t="s">
        <v>4815</v>
      </c>
      <c r="F1512" s="25" t="s">
        <v>136</v>
      </c>
      <c r="G1512" s="19" t="s">
        <v>136</v>
      </c>
      <c r="H1512" s="25" t="s">
        <v>4094</v>
      </c>
      <c r="I1512" s="25" t="s">
        <v>4254</v>
      </c>
      <c r="J1512" s="25" t="s">
        <v>4816</v>
      </c>
      <c r="XEY1512" s="8"/>
      <c r="XEZ1512" s="8"/>
    </row>
    <row r="1513" ht="39" customHeight="1" spans="1:16380">
      <c r="A1513" s="13">
        <v>1510</v>
      </c>
      <c r="B1513" s="25" t="s">
        <v>136</v>
      </c>
      <c r="C1513" s="25" t="s">
        <v>136</v>
      </c>
      <c r="D1513" s="25" t="s">
        <v>4680</v>
      </c>
      <c r="E1513" s="25" t="s">
        <v>4817</v>
      </c>
      <c r="F1513" s="25" t="s">
        <v>136</v>
      </c>
      <c r="G1513" s="19" t="s">
        <v>136</v>
      </c>
      <c r="H1513" s="25" t="s">
        <v>4094</v>
      </c>
      <c r="I1513" s="25" t="s">
        <v>4593</v>
      </c>
      <c r="J1513" s="25" t="s">
        <v>4818</v>
      </c>
      <c r="XEY1513" s="8"/>
      <c r="XEZ1513" s="8"/>
    </row>
    <row r="1514" ht="39" customHeight="1" spans="1:16380">
      <c r="A1514" s="13">
        <v>1511</v>
      </c>
      <c r="B1514" s="25" t="s">
        <v>136</v>
      </c>
      <c r="C1514" s="25" t="s">
        <v>136</v>
      </c>
      <c r="D1514" s="25" t="s">
        <v>4819</v>
      </c>
      <c r="E1514" s="25" t="s">
        <v>4141</v>
      </c>
      <c r="F1514" s="25" t="s">
        <v>1545</v>
      </c>
      <c r="G1514" s="19" t="s">
        <v>136</v>
      </c>
      <c r="H1514" s="25" t="s">
        <v>4094</v>
      </c>
      <c r="I1514" s="25" t="s">
        <v>4141</v>
      </c>
      <c r="J1514" s="25" t="s">
        <v>4820</v>
      </c>
      <c r="XEY1514" s="8"/>
      <c r="XEZ1514" s="8"/>
    </row>
    <row r="1515" ht="39" customHeight="1" spans="1:16380">
      <c r="A1515" s="13">
        <v>1512</v>
      </c>
      <c r="B1515" s="25" t="s">
        <v>136</v>
      </c>
      <c r="C1515" s="25" t="s">
        <v>136</v>
      </c>
      <c r="D1515" s="25" t="s">
        <v>4697</v>
      </c>
      <c r="E1515" s="25" t="s">
        <v>4100</v>
      </c>
      <c r="F1515" s="25" t="s">
        <v>2025</v>
      </c>
      <c r="G1515" s="19" t="s">
        <v>136</v>
      </c>
      <c r="H1515" s="25" t="s">
        <v>4094</v>
      </c>
      <c r="I1515" s="25" t="s">
        <v>4100</v>
      </c>
      <c r="J1515" s="25" t="s">
        <v>4821</v>
      </c>
      <c r="XEY1515" s="8"/>
      <c r="XEZ1515" s="8"/>
    </row>
    <row r="1516" ht="39" customHeight="1" spans="1:16380">
      <c r="A1516" s="13">
        <v>1513</v>
      </c>
      <c r="B1516" s="25" t="s">
        <v>4822</v>
      </c>
      <c r="C1516" s="25" t="s">
        <v>4823</v>
      </c>
      <c r="D1516" s="25" t="s">
        <v>4811</v>
      </c>
      <c r="E1516" s="25" t="s">
        <v>4112</v>
      </c>
      <c r="F1516" s="25" t="s">
        <v>2025</v>
      </c>
      <c r="G1516" s="19" t="s">
        <v>136</v>
      </c>
      <c r="H1516" s="25" t="s">
        <v>4094</v>
      </c>
      <c r="I1516" s="25" t="s">
        <v>4112</v>
      </c>
      <c r="J1516" s="25" t="s">
        <v>4824</v>
      </c>
      <c r="XEY1516" s="8"/>
      <c r="XEZ1516" s="8"/>
    </row>
    <row r="1517" ht="39" customHeight="1" spans="1:16380">
      <c r="A1517" s="13">
        <v>1514</v>
      </c>
      <c r="B1517" s="25" t="s">
        <v>136</v>
      </c>
      <c r="C1517" s="25" t="s">
        <v>136</v>
      </c>
      <c r="D1517" s="25" t="s">
        <v>2823</v>
      </c>
      <c r="E1517" s="25" t="s">
        <v>4825</v>
      </c>
      <c r="F1517" s="25" t="s">
        <v>1545</v>
      </c>
      <c r="G1517" s="19" t="s">
        <v>136</v>
      </c>
      <c r="H1517" s="25" t="s">
        <v>4094</v>
      </c>
      <c r="I1517" s="25" t="s">
        <v>4128</v>
      </c>
      <c r="J1517" s="25" t="s">
        <v>4826</v>
      </c>
      <c r="XEY1517" s="8"/>
      <c r="XEZ1517" s="8"/>
    </row>
    <row r="1518" ht="39" customHeight="1" spans="1:16380">
      <c r="A1518" s="13">
        <v>1515</v>
      </c>
      <c r="B1518" s="25" t="s">
        <v>136</v>
      </c>
      <c r="C1518" s="25" t="s">
        <v>136</v>
      </c>
      <c r="D1518" s="25" t="s">
        <v>4827</v>
      </c>
      <c r="E1518" s="25" t="s">
        <v>4828</v>
      </c>
      <c r="F1518" s="25" t="s">
        <v>136</v>
      </c>
      <c r="G1518" s="19" t="s">
        <v>136</v>
      </c>
      <c r="H1518" s="25" t="s">
        <v>4094</v>
      </c>
      <c r="I1518" s="25" t="s">
        <v>4297</v>
      </c>
      <c r="J1518" s="25" t="s">
        <v>4829</v>
      </c>
      <c r="XEY1518" s="8"/>
      <c r="XEZ1518" s="8"/>
    </row>
    <row r="1519" ht="39" customHeight="1" spans="1:16380">
      <c r="A1519" s="13">
        <v>1516</v>
      </c>
      <c r="B1519" s="25" t="s">
        <v>136</v>
      </c>
      <c r="C1519" s="25" t="s">
        <v>136</v>
      </c>
      <c r="D1519" s="25" t="s">
        <v>4830</v>
      </c>
      <c r="E1519" s="25" t="s">
        <v>4831</v>
      </c>
      <c r="F1519" s="25" t="s">
        <v>2025</v>
      </c>
      <c r="G1519" s="19" t="s">
        <v>136</v>
      </c>
      <c r="H1519" s="25" t="s">
        <v>4094</v>
      </c>
      <c r="I1519" s="25" t="s">
        <v>4194</v>
      </c>
      <c r="J1519" s="25" t="s">
        <v>4832</v>
      </c>
      <c r="XEY1519" s="8"/>
      <c r="XEZ1519" s="8"/>
    </row>
    <row r="1520" ht="39" customHeight="1" spans="1:16380">
      <c r="A1520" s="13">
        <v>1517</v>
      </c>
      <c r="B1520" s="25" t="s">
        <v>4833</v>
      </c>
      <c r="C1520" s="25" t="s">
        <v>4427</v>
      </c>
      <c r="D1520" s="25" t="s">
        <v>4834</v>
      </c>
      <c r="E1520" s="25" t="s">
        <v>4386</v>
      </c>
      <c r="F1520" s="25" t="s">
        <v>2025</v>
      </c>
      <c r="G1520" s="19" t="s">
        <v>136</v>
      </c>
      <c r="H1520" s="25" t="s">
        <v>4094</v>
      </c>
      <c r="I1520" s="25" t="s">
        <v>4100</v>
      </c>
      <c r="J1520" s="25" t="s">
        <v>4835</v>
      </c>
      <c r="XEY1520" s="8"/>
      <c r="XEZ1520" s="8"/>
    </row>
    <row r="1521" ht="39" customHeight="1" spans="1:16380">
      <c r="A1521" s="13">
        <v>1518</v>
      </c>
      <c r="B1521" s="25" t="s">
        <v>4836</v>
      </c>
      <c r="C1521" s="25" t="s">
        <v>4837</v>
      </c>
      <c r="D1521" s="25" t="s">
        <v>4838</v>
      </c>
      <c r="E1521" s="25" t="s">
        <v>4839</v>
      </c>
      <c r="F1521" s="25" t="s">
        <v>1545</v>
      </c>
      <c r="G1521" s="19" t="s">
        <v>136</v>
      </c>
      <c r="H1521" s="25" t="s">
        <v>4094</v>
      </c>
      <c r="I1521" s="25" t="s">
        <v>4839</v>
      </c>
      <c r="J1521" s="25" t="s">
        <v>4840</v>
      </c>
      <c r="XEY1521" s="8"/>
      <c r="XEZ1521" s="8"/>
    </row>
    <row r="1522" ht="39" customHeight="1" spans="1:16380">
      <c r="A1522" s="13">
        <v>1519</v>
      </c>
      <c r="B1522" s="25" t="s">
        <v>136</v>
      </c>
      <c r="C1522" s="25" t="s">
        <v>136</v>
      </c>
      <c r="D1522" s="25" t="s">
        <v>4841</v>
      </c>
      <c r="E1522" s="25" t="s">
        <v>4761</v>
      </c>
      <c r="F1522" s="25" t="s">
        <v>2025</v>
      </c>
      <c r="G1522" s="19" t="s">
        <v>136</v>
      </c>
      <c r="H1522" s="25" t="s">
        <v>4094</v>
      </c>
      <c r="I1522" s="25" t="s">
        <v>4761</v>
      </c>
      <c r="J1522" s="25" t="s">
        <v>4842</v>
      </c>
      <c r="XEY1522" s="8"/>
      <c r="XEZ1522" s="8"/>
    </row>
    <row r="1523" ht="39" customHeight="1" spans="1:16380">
      <c r="A1523" s="13">
        <v>1520</v>
      </c>
      <c r="B1523" s="25" t="s">
        <v>4272</v>
      </c>
      <c r="C1523" s="25" t="s">
        <v>4273</v>
      </c>
      <c r="D1523" s="25" t="s">
        <v>4827</v>
      </c>
      <c r="E1523" s="25" t="s">
        <v>4141</v>
      </c>
      <c r="F1523" s="25" t="s">
        <v>136</v>
      </c>
      <c r="G1523" s="19" t="s">
        <v>136</v>
      </c>
      <c r="H1523" s="25" t="s">
        <v>4094</v>
      </c>
      <c r="I1523" s="25" t="s">
        <v>4141</v>
      </c>
      <c r="J1523" s="25" t="s">
        <v>4843</v>
      </c>
      <c r="XEY1523" s="8"/>
      <c r="XEZ1523" s="8"/>
    </row>
    <row r="1524" ht="39" customHeight="1" spans="1:16380">
      <c r="A1524" s="13">
        <v>1521</v>
      </c>
      <c r="B1524" s="25" t="s">
        <v>136</v>
      </c>
      <c r="C1524" s="25" t="s">
        <v>136</v>
      </c>
      <c r="D1524" s="25" t="s">
        <v>4844</v>
      </c>
      <c r="E1524" s="25" t="s">
        <v>4845</v>
      </c>
      <c r="F1524" s="25" t="s">
        <v>136</v>
      </c>
      <c r="G1524" s="19" t="s">
        <v>136</v>
      </c>
      <c r="H1524" s="25" t="s">
        <v>4094</v>
      </c>
      <c r="I1524" s="25" t="s">
        <v>4149</v>
      </c>
      <c r="J1524" s="25" t="s">
        <v>4846</v>
      </c>
      <c r="XEY1524" s="8"/>
      <c r="XEZ1524" s="8"/>
    </row>
    <row r="1525" ht="39" customHeight="1" spans="1:16380">
      <c r="A1525" s="13">
        <v>1522</v>
      </c>
      <c r="B1525" s="25" t="s">
        <v>136</v>
      </c>
      <c r="C1525" s="25" t="s">
        <v>136</v>
      </c>
      <c r="D1525" s="25" t="s">
        <v>4165</v>
      </c>
      <c r="E1525" s="25" t="s">
        <v>4847</v>
      </c>
      <c r="F1525" s="25" t="s">
        <v>136</v>
      </c>
      <c r="G1525" s="19" t="s">
        <v>136</v>
      </c>
      <c r="H1525" s="25" t="s">
        <v>4094</v>
      </c>
      <c r="I1525" s="25" t="s">
        <v>4137</v>
      </c>
      <c r="J1525" s="25" t="s">
        <v>4848</v>
      </c>
      <c r="XEY1525" s="8"/>
      <c r="XEZ1525" s="8"/>
    </row>
    <row r="1526" ht="39" customHeight="1" spans="1:16380">
      <c r="A1526" s="13">
        <v>1523</v>
      </c>
      <c r="B1526" s="25" t="s">
        <v>136</v>
      </c>
      <c r="C1526" s="25" t="s">
        <v>136</v>
      </c>
      <c r="D1526" s="25" t="s">
        <v>4849</v>
      </c>
      <c r="E1526" s="25" t="s">
        <v>4850</v>
      </c>
      <c r="F1526" s="25" t="s">
        <v>1545</v>
      </c>
      <c r="G1526" s="19" t="s">
        <v>136</v>
      </c>
      <c r="H1526" s="25" t="s">
        <v>4094</v>
      </c>
      <c r="I1526" s="25" t="s">
        <v>4851</v>
      </c>
      <c r="J1526" s="25" t="s">
        <v>4852</v>
      </c>
      <c r="XEY1526" s="8"/>
      <c r="XEZ1526" s="8"/>
    </row>
    <row r="1527" ht="39" customHeight="1" spans="1:16380">
      <c r="A1527" s="13">
        <v>1524</v>
      </c>
      <c r="B1527" s="25" t="s">
        <v>136</v>
      </c>
      <c r="C1527" s="25" t="s">
        <v>136</v>
      </c>
      <c r="D1527" s="25" t="s">
        <v>170</v>
      </c>
      <c r="E1527" s="25" t="s">
        <v>2455</v>
      </c>
      <c r="F1527" s="25" t="s">
        <v>136</v>
      </c>
      <c r="G1527" s="19" t="s">
        <v>136</v>
      </c>
      <c r="H1527" s="25" t="s">
        <v>4094</v>
      </c>
      <c r="I1527" s="25" t="s">
        <v>4851</v>
      </c>
      <c r="J1527" s="25" t="s">
        <v>4853</v>
      </c>
      <c r="XEY1527" s="8"/>
      <c r="XEZ1527" s="8"/>
    </row>
    <row r="1528" ht="39" customHeight="1" spans="1:16380">
      <c r="A1528" s="13">
        <v>1525</v>
      </c>
      <c r="B1528" s="25" t="s">
        <v>136</v>
      </c>
      <c r="C1528" s="25" t="s">
        <v>136</v>
      </c>
      <c r="D1528" s="25" t="s">
        <v>4771</v>
      </c>
      <c r="E1528" s="25" t="s">
        <v>4212</v>
      </c>
      <c r="F1528" s="25" t="s">
        <v>136</v>
      </c>
      <c r="G1528" s="19" t="s">
        <v>136</v>
      </c>
      <c r="H1528" s="25" t="s">
        <v>4094</v>
      </c>
      <c r="I1528" s="25" t="s">
        <v>4212</v>
      </c>
      <c r="J1528" s="25" t="s">
        <v>4854</v>
      </c>
      <c r="XEY1528" s="8"/>
      <c r="XEZ1528" s="8"/>
    </row>
    <row r="1529" ht="39" customHeight="1" spans="1:16380">
      <c r="A1529" s="13">
        <v>1526</v>
      </c>
      <c r="B1529" s="25" t="s">
        <v>4855</v>
      </c>
      <c r="C1529" s="25" t="s">
        <v>4856</v>
      </c>
      <c r="D1529" s="25" t="s">
        <v>4857</v>
      </c>
      <c r="E1529" s="25" t="s">
        <v>4163</v>
      </c>
      <c r="F1529" s="25" t="s">
        <v>136</v>
      </c>
      <c r="G1529" s="19" t="s">
        <v>136</v>
      </c>
      <c r="H1529" s="25" t="s">
        <v>4094</v>
      </c>
      <c r="I1529" s="25" t="s">
        <v>4163</v>
      </c>
      <c r="J1529" s="25" t="s">
        <v>4858</v>
      </c>
      <c r="XEY1529" s="8"/>
      <c r="XEZ1529" s="8"/>
    </row>
    <row r="1530" ht="39" customHeight="1" spans="1:16380">
      <c r="A1530" s="13">
        <v>1527</v>
      </c>
      <c r="B1530" s="25" t="s">
        <v>136</v>
      </c>
      <c r="C1530" s="25" t="s">
        <v>136</v>
      </c>
      <c r="D1530" s="25" t="s">
        <v>4859</v>
      </c>
      <c r="E1530" s="25" t="s">
        <v>4141</v>
      </c>
      <c r="F1530" s="25" t="s">
        <v>1545</v>
      </c>
      <c r="G1530" s="19" t="s">
        <v>136</v>
      </c>
      <c r="H1530" s="25" t="s">
        <v>4094</v>
      </c>
      <c r="I1530" s="25" t="s">
        <v>4141</v>
      </c>
      <c r="J1530" s="25" t="s">
        <v>4860</v>
      </c>
      <c r="XEY1530" s="8"/>
      <c r="XEZ1530" s="8"/>
    </row>
    <row r="1531" ht="41" customHeight="1" spans="1:16380">
      <c r="A1531" s="13">
        <v>1528</v>
      </c>
      <c r="B1531" s="25" t="s">
        <v>136</v>
      </c>
      <c r="C1531" s="25" t="s">
        <v>136</v>
      </c>
      <c r="D1531" s="25" t="s">
        <v>4777</v>
      </c>
      <c r="E1531" s="25" t="s">
        <v>4861</v>
      </c>
      <c r="F1531" s="25" t="s">
        <v>2025</v>
      </c>
      <c r="G1531" s="19" t="s">
        <v>136</v>
      </c>
      <c r="H1531" s="25" t="s">
        <v>4094</v>
      </c>
      <c r="I1531" s="25" t="s">
        <v>4644</v>
      </c>
      <c r="J1531" s="25" t="s">
        <v>4862</v>
      </c>
      <c r="XEY1531" s="8"/>
      <c r="XEZ1531" s="8"/>
    </row>
    <row r="1532" ht="39" customHeight="1" spans="1:16380">
      <c r="A1532" s="13">
        <v>1529</v>
      </c>
      <c r="B1532" s="25" t="s">
        <v>136</v>
      </c>
      <c r="C1532" s="25" t="s">
        <v>136</v>
      </c>
      <c r="D1532" s="25" t="s">
        <v>4863</v>
      </c>
      <c r="E1532" s="25" t="s">
        <v>4864</v>
      </c>
      <c r="F1532" s="25" t="s">
        <v>2025</v>
      </c>
      <c r="G1532" s="19" t="s">
        <v>136</v>
      </c>
      <c r="H1532" s="25" t="s">
        <v>4094</v>
      </c>
      <c r="I1532" s="25" t="s">
        <v>4280</v>
      </c>
      <c r="J1532" s="25" t="s">
        <v>4865</v>
      </c>
      <c r="XEY1532" s="8"/>
      <c r="XEZ1532" s="8"/>
    </row>
    <row r="1533" ht="39" customHeight="1" spans="1:16380">
      <c r="A1533" s="13">
        <v>1530</v>
      </c>
      <c r="B1533" s="25" t="s">
        <v>4866</v>
      </c>
      <c r="C1533" s="25" t="s">
        <v>4867</v>
      </c>
      <c r="D1533" s="25" t="s">
        <v>4868</v>
      </c>
      <c r="E1533" s="25" t="s">
        <v>4367</v>
      </c>
      <c r="F1533" s="25" t="s">
        <v>136</v>
      </c>
      <c r="G1533" s="19" t="s">
        <v>136</v>
      </c>
      <c r="H1533" s="25" t="s">
        <v>4094</v>
      </c>
      <c r="I1533" s="25" t="s">
        <v>4367</v>
      </c>
      <c r="J1533" s="25" t="s">
        <v>4869</v>
      </c>
      <c r="XEY1533" s="8"/>
      <c r="XEZ1533" s="8"/>
    </row>
    <row r="1534" ht="39" customHeight="1" spans="1:16380">
      <c r="A1534" s="13">
        <v>1531</v>
      </c>
      <c r="B1534" s="25" t="s">
        <v>136</v>
      </c>
      <c r="C1534" s="25" t="s">
        <v>136</v>
      </c>
      <c r="D1534" s="25" t="s">
        <v>4870</v>
      </c>
      <c r="E1534" s="25" t="s">
        <v>4871</v>
      </c>
      <c r="F1534" s="25" t="s">
        <v>136</v>
      </c>
      <c r="G1534" s="19" t="s">
        <v>136</v>
      </c>
      <c r="H1534" s="25" t="s">
        <v>4094</v>
      </c>
      <c r="I1534" s="25" t="s">
        <v>4872</v>
      </c>
      <c r="J1534" s="25" t="s">
        <v>4873</v>
      </c>
      <c r="XEY1534" s="8"/>
      <c r="XEZ1534" s="8"/>
    </row>
    <row r="1535" ht="39" customHeight="1" spans="1:16380">
      <c r="A1535" s="13">
        <v>1532</v>
      </c>
      <c r="B1535" s="25" t="s">
        <v>136</v>
      </c>
      <c r="C1535" s="25" t="s">
        <v>136</v>
      </c>
      <c r="D1535" s="25" t="s">
        <v>4830</v>
      </c>
      <c r="E1535" s="25" t="s">
        <v>4874</v>
      </c>
      <c r="F1535" s="25" t="s">
        <v>2025</v>
      </c>
      <c r="G1535" s="19" t="s">
        <v>136</v>
      </c>
      <c r="H1535" s="25" t="s">
        <v>4094</v>
      </c>
      <c r="I1535" s="25" t="s">
        <v>4593</v>
      </c>
      <c r="J1535" s="25" t="s">
        <v>4875</v>
      </c>
      <c r="XEY1535" s="8"/>
      <c r="XEZ1535" s="8"/>
    </row>
    <row r="1536" ht="39" customHeight="1" spans="1:16380">
      <c r="A1536" s="13">
        <v>1533</v>
      </c>
      <c r="B1536" s="25" t="s">
        <v>136</v>
      </c>
      <c r="C1536" s="25" t="s">
        <v>136</v>
      </c>
      <c r="D1536" s="25" t="s">
        <v>4876</v>
      </c>
      <c r="E1536" s="25" t="s">
        <v>4306</v>
      </c>
      <c r="F1536" s="25" t="s">
        <v>136</v>
      </c>
      <c r="G1536" s="19" t="s">
        <v>136</v>
      </c>
      <c r="H1536" s="25" t="s">
        <v>4094</v>
      </c>
      <c r="I1536" s="25" t="s">
        <v>4297</v>
      </c>
      <c r="J1536" s="25" t="s">
        <v>4877</v>
      </c>
      <c r="XEY1536" s="8"/>
      <c r="XEZ1536" s="8"/>
    </row>
    <row r="1537" ht="39" customHeight="1" spans="1:16380">
      <c r="A1537" s="13">
        <v>1534</v>
      </c>
      <c r="B1537" s="25" t="s">
        <v>136</v>
      </c>
      <c r="C1537" s="25" t="s">
        <v>136</v>
      </c>
      <c r="D1537" s="25" t="s">
        <v>4878</v>
      </c>
      <c r="E1537" s="25" t="s">
        <v>4163</v>
      </c>
      <c r="F1537" s="25" t="s">
        <v>136</v>
      </c>
      <c r="G1537" s="19" t="s">
        <v>136</v>
      </c>
      <c r="H1537" s="25" t="s">
        <v>4094</v>
      </c>
      <c r="I1537" s="25" t="s">
        <v>4163</v>
      </c>
      <c r="J1537" s="25" t="s">
        <v>4879</v>
      </c>
      <c r="XEY1537" s="8"/>
      <c r="XEZ1537" s="8"/>
    </row>
    <row r="1538" ht="39" customHeight="1" spans="1:16380">
      <c r="A1538" s="13">
        <v>1535</v>
      </c>
      <c r="B1538" s="25" t="s">
        <v>136</v>
      </c>
      <c r="C1538" s="25" t="s">
        <v>136</v>
      </c>
      <c r="D1538" s="25" t="s">
        <v>170</v>
      </c>
      <c r="E1538" s="25" t="s">
        <v>4880</v>
      </c>
      <c r="F1538" s="25" t="s">
        <v>136</v>
      </c>
      <c r="G1538" s="19" t="s">
        <v>136</v>
      </c>
      <c r="H1538" s="25" t="s">
        <v>4094</v>
      </c>
      <c r="I1538" s="25" t="s">
        <v>4128</v>
      </c>
      <c r="J1538" s="25" t="s">
        <v>4881</v>
      </c>
      <c r="XEY1538" s="8"/>
      <c r="XEZ1538" s="8"/>
    </row>
    <row r="1539" ht="39" customHeight="1" spans="1:16380">
      <c r="A1539" s="13">
        <v>1536</v>
      </c>
      <c r="B1539" s="25" t="s">
        <v>136</v>
      </c>
      <c r="C1539" s="25" t="s">
        <v>136</v>
      </c>
      <c r="D1539" s="25" t="s">
        <v>4841</v>
      </c>
      <c r="E1539" s="25" t="s">
        <v>4350</v>
      </c>
      <c r="F1539" s="25" t="s">
        <v>2025</v>
      </c>
      <c r="G1539" s="19" t="s">
        <v>136</v>
      </c>
      <c r="H1539" s="25" t="s">
        <v>4094</v>
      </c>
      <c r="I1539" s="25" t="s">
        <v>4339</v>
      </c>
      <c r="J1539" s="25" t="s">
        <v>4882</v>
      </c>
      <c r="XEY1539" s="8"/>
      <c r="XEZ1539" s="8"/>
    </row>
    <row r="1540" ht="39" customHeight="1" spans="1:16380">
      <c r="A1540" s="13">
        <v>1537</v>
      </c>
      <c r="B1540" s="25" t="s">
        <v>136</v>
      </c>
      <c r="C1540" s="25" t="s">
        <v>136</v>
      </c>
      <c r="D1540" s="25" t="s">
        <v>4165</v>
      </c>
      <c r="E1540" s="25" t="s">
        <v>4883</v>
      </c>
      <c r="F1540" s="25" t="s">
        <v>136</v>
      </c>
      <c r="G1540" s="19" t="s">
        <v>136</v>
      </c>
      <c r="H1540" s="25" t="s">
        <v>4094</v>
      </c>
      <c r="I1540" s="25" t="s">
        <v>4884</v>
      </c>
      <c r="J1540" s="25" t="s">
        <v>4885</v>
      </c>
      <c r="XEY1540" s="8"/>
      <c r="XEZ1540" s="8"/>
    </row>
    <row r="1541" ht="39" customHeight="1" spans="1:16380">
      <c r="A1541" s="13">
        <v>1538</v>
      </c>
      <c r="B1541" s="25" t="s">
        <v>136</v>
      </c>
      <c r="C1541" s="25" t="s">
        <v>136</v>
      </c>
      <c r="D1541" s="25" t="s">
        <v>4886</v>
      </c>
      <c r="E1541" s="25" t="s">
        <v>4887</v>
      </c>
      <c r="F1541" s="25" t="s">
        <v>136</v>
      </c>
      <c r="G1541" s="19" t="s">
        <v>136</v>
      </c>
      <c r="H1541" s="25" t="s">
        <v>4094</v>
      </c>
      <c r="I1541" s="25" t="s">
        <v>4887</v>
      </c>
      <c r="J1541" s="25" t="s">
        <v>4888</v>
      </c>
      <c r="XEY1541" s="8"/>
      <c r="XEZ1541" s="8"/>
    </row>
    <row r="1542" ht="39" customHeight="1" spans="1:16380">
      <c r="A1542" s="13">
        <v>1539</v>
      </c>
      <c r="B1542" s="25" t="s">
        <v>136</v>
      </c>
      <c r="C1542" s="25" t="s">
        <v>136</v>
      </c>
      <c r="D1542" s="25" t="s">
        <v>4889</v>
      </c>
      <c r="E1542" s="25" t="s">
        <v>4890</v>
      </c>
      <c r="F1542" s="25" t="s">
        <v>136</v>
      </c>
      <c r="G1542" s="19" t="s">
        <v>136</v>
      </c>
      <c r="H1542" s="25" t="s">
        <v>4094</v>
      </c>
      <c r="I1542" s="25" t="s">
        <v>4149</v>
      </c>
      <c r="J1542" s="25" t="s">
        <v>4891</v>
      </c>
      <c r="XEY1542" s="8"/>
      <c r="XEZ1542" s="8"/>
    </row>
    <row r="1543" ht="39" customHeight="1" spans="1:16380">
      <c r="A1543" s="13">
        <v>1540</v>
      </c>
      <c r="B1543" s="25" t="s">
        <v>136</v>
      </c>
      <c r="C1543" s="25" t="s">
        <v>136</v>
      </c>
      <c r="D1543" s="25" t="s">
        <v>4892</v>
      </c>
      <c r="E1543" s="25" t="s">
        <v>4115</v>
      </c>
      <c r="F1543" s="25" t="s">
        <v>136</v>
      </c>
      <c r="G1543" s="19" t="s">
        <v>136</v>
      </c>
      <c r="H1543" s="25" t="s">
        <v>4094</v>
      </c>
      <c r="I1543" s="25" t="s">
        <v>4116</v>
      </c>
      <c r="J1543" s="25" t="s">
        <v>4893</v>
      </c>
      <c r="XEY1543" s="8"/>
      <c r="XEZ1543" s="8"/>
    </row>
    <row r="1544" ht="39" customHeight="1" spans="1:16380">
      <c r="A1544" s="13">
        <v>1541</v>
      </c>
      <c r="B1544" s="25" t="s">
        <v>136</v>
      </c>
      <c r="C1544" s="25" t="s">
        <v>136</v>
      </c>
      <c r="D1544" s="25" t="s">
        <v>4849</v>
      </c>
      <c r="E1544" s="25" t="s">
        <v>4784</v>
      </c>
      <c r="F1544" s="25" t="s">
        <v>1545</v>
      </c>
      <c r="G1544" s="19" t="s">
        <v>136</v>
      </c>
      <c r="H1544" s="25" t="s">
        <v>4094</v>
      </c>
      <c r="I1544" s="25" t="s">
        <v>4270</v>
      </c>
      <c r="J1544" s="25" t="s">
        <v>4894</v>
      </c>
      <c r="XEY1544" s="8"/>
      <c r="XEZ1544" s="8"/>
    </row>
    <row r="1545" ht="39" customHeight="1" spans="1:16380">
      <c r="A1545" s="13">
        <v>1542</v>
      </c>
      <c r="B1545" s="25" t="s">
        <v>136</v>
      </c>
      <c r="C1545" s="25" t="s">
        <v>136</v>
      </c>
      <c r="D1545" s="25" t="s">
        <v>4841</v>
      </c>
      <c r="E1545" s="25" t="s">
        <v>4472</v>
      </c>
      <c r="F1545" s="25" t="s">
        <v>2025</v>
      </c>
      <c r="G1545" s="19" t="s">
        <v>136</v>
      </c>
      <c r="H1545" s="25" t="s">
        <v>4094</v>
      </c>
      <c r="I1545" s="25" t="s">
        <v>4472</v>
      </c>
      <c r="J1545" s="25" t="s">
        <v>4895</v>
      </c>
      <c r="XEY1545" s="8"/>
      <c r="XEZ1545" s="8"/>
    </row>
    <row r="1546" ht="39" customHeight="1" spans="1:16380">
      <c r="A1546" s="13">
        <v>1543</v>
      </c>
      <c r="B1546" s="25" t="s">
        <v>136</v>
      </c>
      <c r="C1546" s="25" t="s">
        <v>136</v>
      </c>
      <c r="D1546" s="25" t="s">
        <v>4868</v>
      </c>
      <c r="E1546" s="25" t="s">
        <v>4181</v>
      </c>
      <c r="F1546" s="25" t="s">
        <v>136</v>
      </c>
      <c r="G1546" s="19" t="s">
        <v>136</v>
      </c>
      <c r="H1546" s="25" t="s">
        <v>4094</v>
      </c>
      <c r="I1546" s="25" t="s">
        <v>4182</v>
      </c>
      <c r="J1546" s="25" t="s">
        <v>4896</v>
      </c>
      <c r="XEY1546" s="8"/>
      <c r="XEZ1546" s="8"/>
    </row>
    <row r="1547" ht="39" customHeight="1" spans="1:16380">
      <c r="A1547" s="13">
        <v>1544</v>
      </c>
      <c r="B1547" s="25" t="s">
        <v>136</v>
      </c>
      <c r="C1547" s="25" t="s">
        <v>136</v>
      </c>
      <c r="D1547" s="25" t="s">
        <v>4897</v>
      </c>
      <c r="E1547" s="25" t="s">
        <v>4898</v>
      </c>
      <c r="F1547" s="25" t="s">
        <v>1545</v>
      </c>
      <c r="G1547" s="19" t="s">
        <v>136</v>
      </c>
      <c r="H1547" s="25" t="s">
        <v>4094</v>
      </c>
      <c r="I1547" s="25" t="s">
        <v>4167</v>
      </c>
      <c r="J1547" s="25" t="s">
        <v>4899</v>
      </c>
      <c r="XEY1547" s="8"/>
      <c r="XEZ1547" s="8"/>
    </row>
    <row r="1548" ht="39" customHeight="1" spans="1:16380">
      <c r="A1548" s="13">
        <v>1545</v>
      </c>
      <c r="B1548" s="25" t="s">
        <v>136</v>
      </c>
      <c r="C1548" s="25" t="s">
        <v>136</v>
      </c>
      <c r="D1548" s="25" t="s">
        <v>4876</v>
      </c>
      <c r="E1548" s="25" t="s">
        <v>4900</v>
      </c>
      <c r="F1548" s="25" t="s">
        <v>136</v>
      </c>
      <c r="G1548" s="19" t="s">
        <v>136</v>
      </c>
      <c r="H1548" s="25" t="s">
        <v>4094</v>
      </c>
      <c r="I1548" s="25" t="s">
        <v>4149</v>
      </c>
      <c r="J1548" s="25" t="s">
        <v>4901</v>
      </c>
      <c r="XEY1548" s="8"/>
      <c r="XEZ1548" s="8"/>
    </row>
    <row r="1549" ht="39" customHeight="1" spans="1:16380">
      <c r="A1549" s="13">
        <v>1546</v>
      </c>
      <c r="B1549" s="25" t="s">
        <v>136</v>
      </c>
      <c r="C1549" s="25" t="s">
        <v>136</v>
      </c>
      <c r="D1549" s="25" t="s">
        <v>4863</v>
      </c>
      <c r="E1549" s="25" t="s">
        <v>4902</v>
      </c>
      <c r="F1549" s="25" t="s">
        <v>2025</v>
      </c>
      <c r="G1549" s="19" t="s">
        <v>136</v>
      </c>
      <c r="H1549" s="25" t="s">
        <v>4094</v>
      </c>
      <c r="I1549" s="25" t="s">
        <v>4254</v>
      </c>
      <c r="J1549" s="25" t="s">
        <v>4903</v>
      </c>
      <c r="XEY1549" s="8"/>
      <c r="XEZ1549" s="8"/>
    </row>
    <row r="1550" ht="39" customHeight="1" spans="1:16380">
      <c r="A1550" s="13">
        <v>1547</v>
      </c>
      <c r="B1550" s="25" t="s">
        <v>136</v>
      </c>
      <c r="C1550" s="25" t="s">
        <v>136</v>
      </c>
      <c r="D1550" s="25" t="s">
        <v>4904</v>
      </c>
      <c r="E1550" s="25" t="s">
        <v>4134</v>
      </c>
      <c r="F1550" s="25" t="s">
        <v>2025</v>
      </c>
      <c r="G1550" s="19" t="s">
        <v>136</v>
      </c>
      <c r="H1550" s="25" t="s">
        <v>4094</v>
      </c>
      <c r="I1550" s="25" t="s">
        <v>4134</v>
      </c>
      <c r="J1550" s="25" t="s">
        <v>4905</v>
      </c>
      <c r="XEY1550" s="8"/>
      <c r="XEZ1550" s="8"/>
    </row>
    <row r="1551" ht="39" customHeight="1" spans="1:16380">
      <c r="A1551" s="13">
        <v>1548</v>
      </c>
      <c r="B1551" s="25" t="s">
        <v>4906</v>
      </c>
      <c r="C1551" s="25" t="s">
        <v>4907</v>
      </c>
      <c r="D1551" s="25" t="s">
        <v>4908</v>
      </c>
      <c r="E1551" s="25" t="s">
        <v>4909</v>
      </c>
      <c r="F1551" s="25" t="s">
        <v>136</v>
      </c>
      <c r="G1551" s="19" t="s">
        <v>136</v>
      </c>
      <c r="H1551" s="25" t="s">
        <v>4094</v>
      </c>
      <c r="I1551" s="25" t="s">
        <v>4100</v>
      </c>
      <c r="J1551" s="25" t="s">
        <v>4910</v>
      </c>
      <c r="XEY1551" s="8"/>
      <c r="XEZ1551" s="8"/>
    </row>
    <row r="1552" ht="39" customHeight="1" spans="1:16380">
      <c r="A1552" s="13">
        <v>1549</v>
      </c>
      <c r="B1552" s="25" t="s">
        <v>136</v>
      </c>
      <c r="C1552" s="25" t="s">
        <v>136</v>
      </c>
      <c r="D1552" s="25" t="s">
        <v>4911</v>
      </c>
      <c r="E1552" s="25" t="s">
        <v>4912</v>
      </c>
      <c r="F1552" s="25" t="s">
        <v>136</v>
      </c>
      <c r="G1552" s="19" t="s">
        <v>136</v>
      </c>
      <c r="H1552" s="25" t="s">
        <v>4094</v>
      </c>
      <c r="I1552" s="25" t="s">
        <v>4851</v>
      </c>
      <c r="J1552" s="25" t="s">
        <v>4913</v>
      </c>
      <c r="XEY1552" s="8"/>
      <c r="XEZ1552" s="8"/>
    </row>
    <row r="1553" ht="39" customHeight="1" spans="1:16380">
      <c r="A1553" s="13">
        <v>1550</v>
      </c>
      <c r="B1553" s="25" t="s">
        <v>136</v>
      </c>
      <c r="C1553" s="25" t="s">
        <v>136</v>
      </c>
      <c r="D1553" s="25" t="s">
        <v>4878</v>
      </c>
      <c r="E1553" s="25" t="s">
        <v>4134</v>
      </c>
      <c r="F1553" s="25" t="s">
        <v>136</v>
      </c>
      <c r="G1553" s="19" t="s">
        <v>136</v>
      </c>
      <c r="H1553" s="25" t="s">
        <v>4094</v>
      </c>
      <c r="I1553" s="25" t="s">
        <v>4134</v>
      </c>
      <c r="J1553" s="25" t="s">
        <v>4914</v>
      </c>
      <c r="XEY1553" s="8"/>
      <c r="XEZ1553" s="8"/>
    </row>
    <row r="1554" ht="39" customHeight="1" spans="1:16380">
      <c r="A1554" s="13">
        <v>1551</v>
      </c>
      <c r="B1554" s="25" t="s">
        <v>136</v>
      </c>
      <c r="C1554" s="25" t="s">
        <v>136</v>
      </c>
      <c r="D1554" s="25" t="s">
        <v>4904</v>
      </c>
      <c r="E1554" s="25" t="s">
        <v>4815</v>
      </c>
      <c r="F1554" s="25" t="s">
        <v>2025</v>
      </c>
      <c r="G1554" s="19" t="s">
        <v>136</v>
      </c>
      <c r="H1554" s="25" t="s">
        <v>4094</v>
      </c>
      <c r="I1554" s="25" t="s">
        <v>4254</v>
      </c>
      <c r="J1554" s="25" t="s">
        <v>4915</v>
      </c>
      <c r="XEY1554" s="8"/>
      <c r="XEZ1554" s="8"/>
    </row>
    <row r="1555" ht="39" customHeight="1" spans="1:16380">
      <c r="A1555" s="13">
        <v>1552</v>
      </c>
      <c r="B1555" s="25" t="s">
        <v>136</v>
      </c>
      <c r="C1555" s="25" t="s">
        <v>136</v>
      </c>
      <c r="D1555" s="25" t="s">
        <v>4916</v>
      </c>
      <c r="E1555" s="25" t="s">
        <v>4917</v>
      </c>
      <c r="F1555" s="25" t="s">
        <v>2025</v>
      </c>
      <c r="G1555" s="19" t="s">
        <v>136</v>
      </c>
      <c r="H1555" s="25" t="s">
        <v>4094</v>
      </c>
      <c r="I1555" s="25" t="s">
        <v>4216</v>
      </c>
      <c r="J1555" s="25" t="s">
        <v>4918</v>
      </c>
      <c r="XEY1555" s="8"/>
      <c r="XEZ1555" s="8"/>
    </row>
    <row r="1556" ht="39" customHeight="1" spans="1:16380">
      <c r="A1556" s="13">
        <v>1553</v>
      </c>
      <c r="B1556" s="25" t="s">
        <v>136</v>
      </c>
      <c r="C1556" s="25" t="s">
        <v>136</v>
      </c>
      <c r="D1556" s="25" t="s">
        <v>4904</v>
      </c>
      <c r="E1556" s="25" t="s">
        <v>4554</v>
      </c>
      <c r="F1556" s="25" t="s">
        <v>2025</v>
      </c>
      <c r="G1556" s="19" t="s">
        <v>136</v>
      </c>
      <c r="H1556" s="25" t="s">
        <v>4094</v>
      </c>
      <c r="I1556" s="25" t="s">
        <v>4163</v>
      </c>
      <c r="J1556" s="25" t="s">
        <v>4919</v>
      </c>
      <c r="XEY1556" s="8"/>
      <c r="XEZ1556" s="8"/>
    </row>
    <row r="1557" ht="39" customHeight="1" spans="1:16380">
      <c r="A1557" s="13">
        <v>1554</v>
      </c>
      <c r="B1557" s="25" t="s">
        <v>136</v>
      </c>
      <c r="C1557" s="25" t="s">
        <v>136</v>
      </c>
      <c r="D1557" s="25" t="s">
        <v>4920</v>
      </c>
      <c r="E1557" s="25" t="s">
        <v>4306</v>
      </c>
      <c r="F1557" s="25" t="s">
        <v>136</v>
      </c>
      <c r="G1557" s="19" t="s">
        <v>136</v>
      </c>
      <c r="H1557" s="25" t="s">
        <v>4094</v>
      </c>
      <c r="I1557" s="25" t="s">
        <v>4297</v>
      </c>
      <c r="J1557" s="25" t="s">
        <v>4921</v>
      </c>
      <c r="XEY1557" s="8"/>
      <c r="XEZ1557" s="8"/>
    </row>
    <row r="1558" ht="39" customHeight="1" spans="1:16380">
      <c r="A1558" s="13">
        <v>1555</v>
      </c>
      <c r="B1558" s="25" t="s">
        <v>136</v>
      </c>
      <c r="C1558" s="25" t="s">
        <v>136</v>
      </c>
      <c r="D1558" s="25" t="s">
        <v>4922</v>
      </c>
      <c r="E1558" s="25" t="s">
        <v>4306</v>
      </c>
      <c r="F1558" s="25" t="s">
        <v>136</v>
      </c>
      <c r="G1558" s="19" t="s">
        <v>136</v>
      </c>
      <c r="H1558" s="25" t="s">
        <v>4094</v>
      </c>
      <c r="I1558" s="25" t="s">
        <v>4297</v>
      </c>
      <c r="J1558" s="25" t="s">
        <v>4923</v>
      </c>
      <c r="XEY1558" s="8"/>
      <c r="XEZ1558" s="8"/>
    </row>
    <row r="1559" ht="39" customHeight="1" spans="1:16380">
      <c r="A1559" s="13">
        <v>1556</v>
      </c>
      <c r="B1559" s="25" t="s">
        <v>136</v>
      </c>
      <c r="C1559" s="25" t="s">
        <v>136</v>
      </c>
      <c r="D1559" s="25" t="s">
        <v>4321</v>
      </c>
      <c r="E1559" s="25" t="s">
        <v>2509</v>
      </c>
      <c r="F1559" s="25" t="s">
        <v>2025</v>
      </c>
      <c r="G1559" s="19" t="s">
        <v>136</v>
      </c>
      <c r="H1559" s="25" t="s">
        <v>4094</v>
      </c>
      <c r="I1559" s="25" t="s">
        <v>4851</v>
      </c>
      <c r="J1559" s="25" t="s">
        <v>4924</v>
      </c>
      <c r="XEY1559" s="8"/>
      <c r="XEZ1559" s="8"/>
    </row>
    <row r="1560" ht="39" customHeight="1" spans="1:16380">
      <c r="A1560" s="13">
        <v>1557</v>
      </c>
      <c r="B1560" s="25" t="s">
        <v>136</v>
      </c>
      <c r="C1560" s="25" t="s">
        <v>136</v>
      </c>
      <c r="D1560" s="25" t="s">
        <v>4911</v>
      </c>
      <c r="E1560" s="25" t="s">
        <v>4925</v>
      </c>
      <c r="F1560" s="25" t="s">
        <v>136</v>
      </c>
      <c r="G1560" s="19" t="s">
        <v>136</v>
      </c>
      <c r="H1560" s="25" t="s">
        <v>4094</v>
      </c>
      <c r="I1560" s="25" t="s">
        <v>4144</v>
      </c>
      <c r="J1560" s="25" t="s">
        <v>4926</v>
      </c>
      <c r="XEY1560" s="8"/>
      <c r="XEZ1560" s="8"/>
    </row>
    <row r="1561" ht="39" customHeight="1" spans="1:16380">
      <c r="A1561" s="13">
        <v>1558</v>
      </c>
      <c r="B1561" s="25" t="s">
        <v>136</v>
      </c>
      <c r="C1561" s="25" t="s">
        <v>136</v>
      </c>
      <c r="D1561" s="25" t="s">
        <v>4321</v>
      </c>
      <c r="E1561" s="25" t="s">
        <v>4927</v>
      </c>
      <c r="F1561" s="25" t="s">
        <v>2025</v>
      </c>
      <c r="G1561" s="19" t="s">
        <v>136</v>
      </c>
      <c r="H1561" s="25" t="s">
        <v>4094</v>
      </c>
      <c r="I1561" s="25" t="s">
        <v>4167</v>
      </c>
      <c r="J1561" s="25" t="s">
        <v>4928</v>
      </c>
      <c r="XEY1561" s="8"/>
      <c r="XEZ1561" s="8"/>
    </row>
    <row r="1562" ht="39" customHeight="1" spans="1:16380">
      <c r="A1562" s="13">
        <v>1559</v>
      </c>
      <c r="B1562" s="25" t="s">
        <v>136</v>
      </c>
      <c r="C1562" s="25" t="s">
        <v>136</v>
      </c>
      <c r="D1562" s="25" t="s">
        <v>4916</v>
      </c>
      <c r="E1562" s="25" t="s">
        <v>4194</v>
      </c>
      <c r="F1562" s="25" t="s">
        <v>2025</v>
      </c>
      <c r="G1562" s="19" t="s">
        <v>136</v>
      </c>
      <c r="H1562" s="25" t="s">
        <v>4094</v>
      </c>
      <c r="I1562" s="25" t="s">
        <v>4194</v>
      </c>
      <c r="J1562" s="25" t="s">
        <v>4929</v>
      </c>
      <c r="XEY1562" s="8"/>
      <c r="XEZ1562" s="8"/>
    </row>
    <row r="1563" ht="39" customHeight="1" spans="1:16380">
      <c r="A1563" s="13">
        <v>1560</v>
      </c>
      <c r="B1563" s="25" t="s">
        <v>4515</v>
      </c>
      <c r="C1563" s="25" t="s">
        <v>4516</v>
      </c>
      <c r="D1563" s="25" t="s">
        <v>4517</v>
      </c>
      <c r="E1563" s="25" t="s">
        <v>4408</v>
      </c>
      <c r="F1563" s="25" t="s">
        <v>2025</v>
      </c>
      <c r="G1563" s="19" t="s">
        <v>136</v>
      </c>
      <c r="H1563" s="25" t="s">
        <v>4094</v>
      </c>
      <c r="I1563" s="25" t="s">
        <v>4095</v>
      </c>
      <c r="J1563" s="25" t="s">
        <v>4930</v>
      </c>
      <c r="XEY1563" s="8"/>
      <c r="XEZ1563" s="8"/>
    </row>
    <row r="1564" ht="39" customHeight="1" spans="1:16380">
      <c r="A1564" s="13">
        <v>1561</v>
      </c>
      <c r="B1564" s="25" t="s">
        <v>136</v>
      </c>
      <c r="C1564" s="25" t="s">
        <v>136</v>
      </c>
      <c r="D1564" s="25" t="s">
        <v>4377</v>
      </c>
      <c r="E1564" s="25" t="s">
        <v>4300</v>
      </c>
      <c r="F1564" s="25" t="s">
        <v>136</v>
      </c>
      <c r="G1564" s="19" t="s">
        <v>136</v>
      </c>
      <c r="H1564" s="25" t="s">
        <v>4094</v>
      </c>
      <c r="I1564" s="25" t="s">
        <v>4301</v>
      </c>
      <c r="J1564" s="25" t="s">
        <v>4931</v>
      </c>
      <c r="XEY1564" s="8"/>
      <c r="XEZ1564" s="8"/>
    </row>
    <row r="1565" ht="39" customHeight="1" spans="1:16380">
      <c r="A1565" s="13">
        <v>1562</v>
      </c>
      <c r="B1565" s="25" t="s">
        <v>136</v>
      </c>
      <c r="C1565" s="25" t="s">
        <v>136</v>
      </c>
      <c r="D1565" s="25" t="s">
        <v>137</v>
      </c>
      <c r="E1565" s="25" t="s">
        <v>4932</v>
      </c>
      <c r="F1565" s="25" t="s">
        <v>136</v>
      </c>
      <c r="G1565" s="19" t="s">
        <v>136</v>
      </c>
      <c r="H1565" s="25" t="s">
        <v>4094</v>
      </c>
      <c r="I1565" s="25" t="s">
        <v>4194</v>
      </c>
      <c r="J1565" s="25" t="s">
        <v>4933</v>
      </c>
      <c r="XEY1565" s="8"/>
      <c r="XEZ1565" s="8"/>
    </row>
    <row r="1566" ht="39" customHeight="1" spans="1:16380">
      <c r="A1566" s="13">
        <v>1563</v>
      </c>
      <c r="B1566" s="25" t="s">
        <v>136</v>
      </c>
      <c r="C1566" s="25" t="s">
        <v>136</v>
      </c>
      <c r="D1566" s="25" t="s">
        <v>4538</v>
      </c>
      <c r="E1566" s="25" t="s">
        <v>4934</v>
      </c>
      <c r="F1566" s="25" t="s">
        <v>136</v>
      </c>
      <c r="G1566" s="19" t="s">
        <v>136</v>
      </c>
      <c r="H1566" s="25" t="s">
        <v>4094</v>
      </c>
      <c r="I1566" s="25" t="s">
        <v>4644</v>
      </c>
      <c r="J1566" s="25" t="s">
        <v>4935</v>
      </c>
      <c r="XEY1566" s="8"/>
      <c r="XEZ1566" s="8"/>
    </row>
    <row r="1567" ht="39" customHeight="1" spans="1:16380">
      <c r="A1567" s="13">
        <v>1564</v>
      </c>
      <c r="B1567" s="25" t="s">
        <v>136</v>
      </c>
      <c r="C1567" s="25" t="s">
        <v>136</v>
      </c>
      <c r="D1567" s="25" t="s">
        <v>4936</v>
      </c>
      <c r="E1567" s="25" t="s">
        <v>4551</v>
      </c>
      <c r="F1567" s="25" t="s">
        <v>2025</v>
      </c>
      <c r="G1567" s="19" t="s">
        <v>136</v>
      </c>
      <c r="H1567" s="25" t="s">
        <v>4094</v>
      </c>
      <c r="I1567" s="25" t="s">
        <v>4552</v>
      </c>
      <c r="J1567" s="25" t="s">
        <v>4937</v>
      </c>
      <c r="XEY1567" s="8"/>
      <c r="XEZ1567" s="8"/>
    </row>
    <row r="1568" ht="39" customHeight="1" spans="1:16380">
      <c r="A1568" s="13">
        <v>1565</v>
      </c>
      <c r="B1568" s="25" t="s">
        <v>136</v>
      </c>
      <c r="C1568" s="25" t="s">
        <v>136</v>
      </c>
      <c r="D1568" s="25" t="s">
        <v>4938</v>
      </c>
      <c r="E1568" s="25" t="s">
        <v>4939</v>
      </c>
      <c r="F1568" s="25" t="s">
        <v>136</v>
      </c>
      <c r="G1568" s="19" t="s">
        <v>136</v>
      </c>
      <c r="H1568" s="25" t="s">
        <v>4094</v>
      </c>
      <c r="I1568" s="25" t="s">
        <v>4149</v>
      </c>
      <c r="J1568" s="25" t="s">
        <v>4940</v>
      </c>
      <c r="XEY1568" s="8"/>
      <c r="XEZ1568" s="8"/>
    </row>
    <row r="1569" ht="39" customHeight="1" spans="1:16380">
      <c r="A1569" s="13">
        <v>1566</v>
      </c>
      <c r="B1569" s="25" t="s">
        <v>136</v>
      </c>
      <c r="C1569" s="25" t="s">
        <v>136</v>
      </c>
      <c r="D1569" s="25" t="s">
        <v>4941</v>
      </c>
      <c r="E1569" s="25" t="s">
        <v>4367</v>
      </c>
      <c r="F1569" s="25" t="s">
        <v>2025</v>
      </c>
      <c r="G1569" s="19" t="s">
        <v>136</v>
      </c>
      <c r="H1569" s="25" t="s">
        <v>4094</v>
      </c>
      <c r="I1569" s="25" t="s">
        <v>4367</v>
      </c>
      <c r="J1569" s="25" t="s">
        <v>4942</v>
      </c>
      <c r="XEY1569" s="8"/>
      <c r="XEZ1569" s="8"/>
    </row>
    <row r="1570" ht="39" customHeight="1" spans="1:16380">
      <c r="A1570" s="13">
        <v>1567</v>
      </c>
      <c r="B1570" s="25" t="s">
        <v>136</v>
      </c>
      <c r="C1570" s="25" t="s">
        <v>136</v>
      </c>
      <c r="D1570" s="25" t="s">
        <v>4943</v>
      </c>
      <c r="E1570" s="25" t="s">
        <v>4148</v>
      </c>
      <c r="F1570" s="25" t="s">
        <v>136</v>
      </c>
      <c r="G1570" s="19" t="s">
        <v>136</v>
      </c>
      <c r="H1570" s="25" t="s">
        <v>4094</v>
      </c>
      <c r="I1570" s="25" t="s">
        <v>4149</v>
      </c>
      <c r="J1570" s="25" t="s">
        <v>4944</v>
      </c>
      <c r="XEY1570" s="8"/>
      <c r="XEZ1570" s="8"/>
    </row>
    <row r="1571" ht="39" customHeight="1" spans="1:16380">
      <c r="A1571" s="13">
        <v>1568</v>
      </c>
      <c r="B1571" s="25" t="s">
        <v>136</v>
      </c>
      <c r="C1571" s="25" t="s">
        <v>136</v>
      </c>
      <c r="D1571" s="25" t="s">
        <v>4945</v>
      </c>
      <c r="E1571" s="25" t="s">
        <v>4946</v>
      </c>
      <c r="F1571" s="25" t="s">
        <v>2025</v>
      </c>
      <c r="G1571" s="19" t="s">
        <v>136</v>
      </c>
      <c r="H1571" s="25" t="s">
        <v>4094</v>
      </c>
      <c r="I1571" s="25" t="s">
        <v>4167</v>
      </c>
      <c r="J1571" s="25" t="s">
        <v>4947</v>
      </c>
      <c r="XEY1571" s="8"/>
      <c r="XEZ1571" s="8"/>
    </row>
    <row r="1572" ht="39" customHeight="1" spans="1:16380">
      <c r="A1572" s="13">
        <v>1569</v>
      </c>
      <c r="B1572" s="25" t="s">
        <v>136</v>
      </c>
      <c r="C1572" s="25" t="s">
        <v>136</v>
      </c>
      <c r="D1572" s="25" t="s">
        <v>756</v>
      </c>
      <c r="E1572" s="25" t="s">
        <v>4166</v>
      </c>
      <c r="F1572" s="25" t="s">
        <v>2025</v>
      </c>
      <c r="G1572" s="19" t="s">
        <v>136</v>
      </c>
      <c r="H1572" s="25" t="s">
        <v>4094</v>
      </c>
      <c r="I1572" s="25" t="s">
        <v>4167</v>
      </c>
      <c r="J1572" s="25" t="s">
        <v>4948</v>
      </c>
      <c r="XEY1572" s="8"/>
      <c r="XEZ1572" s="8"/>
    </row>
    <row r="1573" ht="39" customHeight="1" spans="1:16380">
      <c r="A1573" s="13">
        <v>1570</v>
      </c>
      <c r="B1573" s="25" t="s">
        <v>4416</v>
      </c>
      <c r="C1573" s="25" t="s">
        <v>136</v>
      </c>
      <c r="D1573" s="25" t="s">
        <v>4949</v>
      </c>
      <c r="E1573" s="25" t="s">
        <v>4950</v>
      </c>
      <c r="F1573" s="25" t="s">
        <v>2025</v>
      </c>
      <c r="G1573" s="19" t="s">
        <v>136</v>
      </c>
      <c r="H1573" s="25" t="s">
        <v>4094</v>
      </c>
      <c r="I1573" s="25" t="s">
        <v>4141</v>
      </c>
      <c r="J1573" s="25" t="s">
        <v>4951</v>
      </c>
      <c r="XEY1573" s="8"/>
      <c r="XEZ1573" s="8"/>
    </row>
    <row r="1574" ht="39" customHeight="1" spans="1:16380">
      <c r="A1574" s="13">
        <v>1571</v>
      </c>
      <c r="B1574" s="25" t="s">
        <v>136</v>
      </c>
      <c r="C1574" s="25" t="s">
        <v>136</v>
      </c>
      <c r="D1574" s="25" t="s">
        <v>4952</v>
      </c>
      <c r="E1574" s="25" t="s">
        <v>4953</v>
      </c>
      <c r="F1574" s="25" t="s">
        <v>2025</v>
      </c>
      <c r="G1574" s="19" t="s">
        <v>136</v>
      </c>
      <c r="H1574" s="25" t="s">
        <v>4094</v>
      </c>
      <c r="I1574" s="25" t="s">
        <v>4153</v>
      </c>
      <c r="J1574" s="25" t="s">
        <v>4954</v>
      </c>
      <c r="XEY1574" s="8"/>
      <c r="XEZ1574" s="8"/>
    </row>
    <row r="1575" ht="36" customHeight="1" spans="1:10">
      <c r="A1575" s="13">
        <v>1572</v>
      </c>
      <c r="B1575" s="33" t="s">
        <v>4505</v>
      </c>
      <c r="C1575" s="33" t="s">
        <v>136</v>
      </c>
      <c r="D1575" s="33" t="s">
        <v>4506</v>
      </c>
      <c r="E1575" s="33" t="s">
        <v>4130</v>
      </c>
      <c r="F1575" s="33" t="s">
        <v>2025</v>
      </c>
      <c r="G1575" s="19" t="s">
        <v>136</v>
      </c>
      <c r="H1575" s="34" t="s">
        <v>4094</v>
      </c>
      <c r="I1575" s="34" t="s">
        <v>4130</v>
      </c>
      <c r="J1575" s="34" t="s">
        <v>4955</v>
      </c>
    </row>
    <row r="1576" ht="39" customHeight="1" spans="1:16380">
      <c r="A1576" s="13">
        <v>1573</v>
      </c>
      <c r="B1576" s="25" t="s">
        <v>4405</v>
      </c>
      <c r="C1576" s="25" t="s">
        <v>4406</v>
      </c>
      <c r="D1576" s="25" t="s">
        <v>4428</v>
      </c>
      <c r="E1576" s="25" t="s">
        <v>4408</v>
      </c>
      <c r="F1576" s="25" t="s">
        <v>2025</v>
      </c>
      <c r="G1576" s="19" t="s">
        <v>136</v>
      </c>
      <c r="H1576" s="25" t="s">
        <v>4094</v>
      </c>
      <c r="I1576" s="25" t="s">
        <v>4095</v>
      </c>
      <c r="J1576" s="25" t="s">
        <v>4956</v>
      </c>
      <c r="XEY1576" s="8"/>
      <c r="XEZ1576" s="8"/>
    </row>
    <row r="1577" ht="39" customHeight="1" spans="1:16380">
      <c r="A1577" s="13">
        <v>1574</v>
      </c>
      <c r="B1577" s="25" t="s">
        <v>4272</v>
      </c>
      <c r="C1577" s="25" t="s">
        <v>4273</v>
      </c>
      <c r="D1577" s="25" t="s">
        <v>4957</v>
      </c>
      <c r="E1577" s="25" t="s">
        <v>4958</v>
      </c>
      <c r="F1577" s="25" t="s">
        <v>136</v>
      </c>
      <c r="G1577" s="19" t="s">
        <v>136</v>
      </c>
      <c r="H1577" s="25" t="s">
        <v>4094</v>
      </c>
      <c r="I1577" s="25" t="s">
        <v>4141</v>
      </c>
      <c r="J1577" s="25" t="s">
        <v>4959</v>
      </c>
      <c r="XEY1577" s="8"/>
      <c r="XEZ1577" s="8"/>
    </row>
    <row r="1578" ht="39" customHeight="1" spans="1:16380">
      <c r="A1578" s="13">
        <v>1575</v>
      </c>
      <c r="B1578" s="25" t="s">
        <v>136</v>
      </c>
      <c r="C1578" s="25" t="s">
        <v>136</v>
      </c>
      <c r="D1578" s="25" t="s">
        <v>4849</v>
      </c>
      <c r="E1578" s="25" t="s">
        <v>4707</v>
      </c>
      <c r="F1578" s="25" t="s">
        <v>1545</v>
      </c>
      <c r="G1578" s="19" t="s">
        <v>136</v>
      </c>
      <c r="H1578" s="25" t="s">
        <v>4094</v>
      </c>
      <c r="I1578" s="25" t="s">
        <v>4163</v>
      </c>
      <c r="J1578" s="25" t="s">
        <v>4960</v>
      </c>
      <c r="XEY1578" s="8"/>
      <c r="XEZ1578" s="8"/>
    </row>
    <row r="1579" ht="39" customHeight="1" spans="1:16380">
      <c r="A1579" s="13">
        <v>1576</v>
      </c>
      <c r="B1579" s="25" t="s">
        <v>136</v>
      </c>
      <c r="C1579" s="25" t="s">
        <v>136</v>
      </c>
      <c r="D1579" s="25" t="s">
        <v>4868</v>
      </c>
      <c r="E1579" s="25" t="s">
        <v>4156</v>
      </c>
      <c r="F1579" s="25" t="s">
        <v>136</v>
      </c>
      <c r="G1579" s="19" t="s">
        <v>136</v>
      </c>
      <c r="H1579" s="25" t="s">
        <v>4094</v>
      </c>
      <c r="I1579" s="25" t="s">
        <v>4157</v>
      </c>
      <c r="J1579" s="25" t="s">
        <v>4961</v>
      </c>
      <c r="XEY1579" s="8"/>
      <c r="XEZ1579" s="8"/>
    </row>
    <row r="1580" ht="39" customHeight="1" spans="1:16380">
      <c r="A1580" s="13">
        <v>1577</v>
      </c>
      <c r="B1580" s="25" t="s">
        <v>136</v>
      </c>
      <c r="C1580" s="25" t="s">
        <v>136</v>
      </c>
      <c r="D1580" s="25" t="s">
        <v>4916</v>
      </c>
      <c r="E1580" s="25" t="s">
        <v>4784</v>
      </c>
      <c r="F1580" s="25" t="s">
        <v>2025</v>
      </c>
      <c r="G1580" s="19" t="s">
        <v>136</v>
      </c>
      <c r="H1580" s="25" t="s">
        <v>4094</v>
      </c>
      <c r="I1580" s="25" t="s">
        <v>4270</v>
      </c>
      <c r="J1580" s="25" t="s">
        <v>4962</v>
      </c>
      <c r="XEY1580" s="8"/>
      <c r="XEZ1580" s="8"/>
    </row>
    <row r="1581" ht="39" customHeight="1" spans="1:16380">
      <c r="A1581" s="13">
        <v>1578</v>
      </c>
      <c r="B1581" s="25" t="s">
        <v>136</v>
      </c>
      <c r="C1581" s="25" t="s">
        <v>136</v>
      </c>
      <c r="D1581" s="25" t="s">
        <v>4963</v>
      </c>
      <c r="E1581" s="25" t="s">
        <v>4144</v>
      </c>
      <c r="F1581" s="25" t="s">
        <v>136</v>
      </c>
      <c r="G1581" s="19" t="s">
        <v>136</v>
      </c>
      <c r="H1581" s="25" t="s">
        <v>4094</v>
      </c>
      <c r="I1581" s="25" t="s">
        <v>4144</v>
      </c>
      <c r="J1581" s="25" t="s">
        <v>4964</v>
      </c>
      <c r="XEY1581" s="8"/>
      <c r="XEZ1581" s="8"/>
    </row>
    <row r="1582" ht="39" customHeight="1" spans="1:16380">
      <c r="A1582" s="13">
        <v>1579</v>
      </c>
      <c r="B1582" s="25" t="s">
        <v>4282</v>
      </c>
      <c r="C1582" s="25" t="s">
        <v>4965</v>
      </c>
      <c r="D1582" s="25" t="s">
        <v>1040</v>
      </c>
      <c r="E1582" s="25" t="s">
        <v>4148</v>
      </c>
      <c r="F1582" s="25" t="s">
        <v>1545</v>
      </c>
      <c r="G1582" s="19" t="s">
        <v>136</v>
      </c>
      <c r="H1582" s="25" t="s">
        <v>4094</v>
      </c>
      <c r="I1582" s="25" t="s">
        <v>4149</v>
      </c>
      <c r="J1582" s="25" t="s">
        <v>4966</v>
      </c>
      <c r="XEY1582" s="8"/>
      <c r="XEZ1582" s="8"/>
    </row>
    <row r="1583" ht="39" customHeight="1" spans="1:16380">
      <c r="A1583" s="13">
        <v>1580</v>
      </c>
      <c r="B1583" s="25" t="s">
        <v>136</v>
      </c>
      <c r="C1583" s="25" t="s">
        <v>136</v>
      </c>
      <c r="D1583" s="25" t="s">
        <v>4967</v>
      </c>
      <c r="E1583" s="25" t="s">
        <v>4968</v>
      </c>
      <c r="F1583" s="25" t="s">
        <v>136</v>
      </c>
      <c r="G1583" s="19" t="s">
        <v>136</v>
      </c>
      <c r="H1583" s="25" t="s">
        <v>4094</v>
      </c>
      <c r="I1583" s="25" t="s">
        <v>4141</v>
      </c>
      <c r="J1583" s="25" t="s">
        <v>4969</v>
      </c>
      <c r="XEY1583" s="8"/>
      <c r="XEZ1583" s="8"/>
    </row>
    <row r="1584" ht="39" customHeight="1" spans="1:16380">
      <c r="A1584" s="13">
        <v>1581</v>
      </c>
      <c r="B1584" s="25" t="s">
        <v>4574</v>
      </c>
      <c r="C1584" s="25" t="s">
        <v>4575</v>
      </c>
      <c r="D1584" s="25" t="s">
        <v>4970</v>
      </c>
      <c r="E1584" s="25" t="s">
        <v>4449</v>
      </c>
      <c r="F1584" s="25" t="s">
        <v>136</v>
      </c>
      <c r="G1584" s="19" t="s">
        <v>136</v>
      </c>
      <c r="H1584" s="25" t="s">
        <v>4094</v>
      </c>
      <c r="I1584" s="25" t="s">
        <v>4449</v>
      </c>
      <c r="J1584" s="25" t="s">
        <v>4971</v>
      </c>
      <c r="XEY1584" s="8"/>
      <c r="XEZ1584" s="8"/>
    </row>
    <row r="1585" ht="39" customHeight="1" spans="1:16380">
      <c r="A1585" s="13">
        <v>1582</v>
      </c>
      <c r="B1585" s="25" t="s">
        <v>4833</v>
      </c>
      <c r="C1585" s="25" t="s">
        <v>4427</v>
      </c>
      <c r="D1585" s="25" t="s">
        <v>4834</v>
      </c>
      <c r="E1585" s="25" t="s">
        <v>4130</v>
      </c>
      <c r="F1585" s="25" t="s">
        <v>2025</v>
      </c>
      <c r="G1585" s="19" t="s">
        <v>136</v>
      </c>
      <c r="H1585" s="25" t="s">
        <v>4094</v>
      </c>
      <c r="I1585" s="25" t="s">
        <v>4130</v>
      </c>
      <c r="J1585" s="25" t="s">
        <v>4972</v>
      </c>
      <c r="XEY1585" s="8"/>
      <c r="XEZ1585" s="8"/>
    </row>
    <row r="1586" ht="39" customHeight="1" spans="1:16380">
      <c r="A1586" s="13">
        <v>1583</v>
      </c>
      <c r="B1586" s="25" t="s">
        <v>4973</v>
      </c>
      <c r="C1586" s="25" t="s">
        <v>4974</v>
      </c>
      <c r="D1586" s="25" t="s">
        <v>4975</v>
      </c>
      <c r="E1586" s="25" t="s">
        <v>4839</v>
      </c>
      <c r="F1586" s="25" t="s">
        <v>136</v>
      </c>
      <c r="G1586" s="19" t="s">
        <v>136</v>
      </c>
      <c r="H1586" s="25" t="s">
        <v>4094</v>
      </c>
      <c r="I1586" s="25" t="s">
        <v>4839</v>
      </c>
      <c r="J1586" s="25" t="s">
        <v>4976</v>
      </c>
      <c r="XEY1586" s="8"/>
      <c r="XEZ1586" s="8"/>
    </row>
    <row r="1587" ht="39" customHeight="1" spans="1:16380">
      <c r="A1587" s="13">
        <v>1584</v>
      </c>
      <c r="B1587" s="25" t="s">
        <v>4412</v>
      </c>
      <c r="C1587" s="25" t="s">
        <v>4413</v>
      </c>
      <c r="D1587" s="25" t="s">
        <v>4977</v>
      </c>
      <c r="E1587" s="25" t="s">
        <v>4524</v>
      </c>
      <c r="F1587" s="25" t="s">
        <v>136</v>
      </c>
      <c r="G1587" s="19" t="s">
        <v>136</v>
      </c>
      <c r="H1587" s="25" t="s">
        <v>4094</v>
      </c>
      <c r="I1587" s="25" t="s">
        <v>4524</v>
      </c>
      <c r="J1587" s="25" t="s">
        <v>4978</v>
      </c>
      <c r="XEY1587" s="8"/>
      <c r="XEZ1587" s="8"/>
    </row>
    <row r="1588" ht="39" customHeight="1" spans="1:16380">
      <c r="A1588" s="13">
        <v>1585</v>
      </c>
      <c r="B1588" s="25" t="s">
        <v>136</v>
      </c>
      <c r="C1588" s="25" t="s">
        <v>136</v>
      </c>
      <c r="D1588" s="25" t="s">
        <v>4979</v>
      </c>
      <c r="E1588" s="25" t="s">
        <v>4887</v>
      </c>
      <c r="F1588" s="25" t="s">
        <v>2025</v>
      </c>
      <c r="G1588" s="19" t="s">
        <v>136</v>
      </c>
      <c r="H1588" s="25" t="s">
        <v>4094</v>
      </c>
      <c r="I1588" s="25" t="s">
        <v>4887</v>
      </c>
      <c r="J1588" s="25" t="s">
        <v>4980</v>
      </c>
      <c r="XEY1588" s="8"/>
      <c r="XEZ1588" s="8"/>
    </row>
    <row r="1589" ht="39" customHeight="1" spans="1:16380">
      <c r="A1589" s="13">
        <v>1586</v>
      </c>
      <c r="B1589" s="25" t="s">
        <v>136</v>
      </c>
      <c r="C1589" s="25" t="s">
        <v>136</v>
      </c>
      <c r="D1589" s="25" t="s">
        <v>4981</v>
      </c>
      <c r="E1589" s="25" t="s">
        <v>4982</v>
      </c>
      <c r="F1589" s="25" t="s">
        <v>2025</v>
      </c>
      <c r="G1589" s="19" t="s">
        <v>136</v>
      </c>
      <c r="H1589" s="25" t="s">
        <v>4094</v>
      </c>
      <c r="I1589" s="25" t="s">
        <v>4851</v>
      </c>
      <c r="J1589" s="25" t="s">
        <v>4983</v>
      </c>
      <c r="XEY1589" s="8"/>
      <c r="XEZ1589" s="8"/>
    </row>
    <row r="1590" ht="39" customHeight="1" spans="1:16380">
      <c r="A1590" s="13">
        <v>1587</v>
      </c>
      <c r="B1590" s="25" t="s">
        <v>136</v>
      </c>
      <c r="C1590" s="25" t="s">
        <v>136</v>
      </c>
      <c r="D1590" s="25" t="s">
        <v>4984</v>
      </c>
      <c r="E1590" s="25" t="s">
        <v>4148</v>
      </c>
      <c r="F1590" s="25" t="s">
        <v>136</v>
      </c>
      <c r="G1590" s="19" t="s">
        <v>136</v>
      </c>
      <c r="H1590" s="25" t="s">
        <v>4094</v>
      </c>
      <c r="I1590" s="25" t="s">
        <v>4149</v>
      </c>
      <c r="J1590" s="25" t="s">
        <v>4985</v>
      </c>
      <c r="XEY1590" s="8"/>
      <c r="XEZ1590" s="8"/>
    </row>
    <row r="1591" ht="39" customHeight="1" spans="1:16380">
      <c r="A1591" s="13">
        <v>1588</v>
      </c>
      <c r="B1591" s="25" t="s">
        <v>136</v>
      </c>
      <c r="C1591" s="25" t="s">
        <v>136</v>
      </c>
      <c r="D1591" s="25" t="s">
        <v>4986</v>
      </c>
      <c r="E1591" s="25" t="s">
        <v>4987</v>
      </c>
      <c r="F1591" s="25" t="s">
        <v>136</v>
      </c>
      <c r="G1591" s="19" t="s">
        <v>136</v>
      </c>
      <c r="H1591" s="25" t="s">
        <v>4094</v>
      </c>
      <c r="I1591" s="25" t="s">
        <v>4851</v>
      </c>
      <c r="J1591" s="25" t="s">
        <v>4988</v>
      </c>
      <c r="XEY1591" s="8"/>
      <c r="XEZ1591" s="8"/>
    </row>
    <row r="1592" ht="39" customHeight="1" spans="1:16380">
      <c r="A1592" s="13">
        <v>1589</v>
      </c>
      <c r="B1592" s="25" t="s">
        <v>136</v>
      </c>
      <c r="C1592" s="25" t="s">
        <v>136</v>
      </c>
      <c r="D1592" s="25" t="s">
        <v>4989</v>
      </c>
      <c r="E1592" s="25" t="s">
        <v>4148</v>
      </c>
      <c r="F1592" s="25" t="s">
        <v>136</v>
      </c>
      <c r="G1592" s="19" t="s">
        <v>136</v>
      </c>
      <c r="H1592" s="25" t="s">
        <v>4094</v>
      </c>
      <c r="I1592" s="25" t="s">
        <v>4149</v>
      </c>
      <c r="J1592" s="25" t="s">
        <v>4990</v>
      </c>
      <c r="XEY1592" s="8"/>
      <c r="XEZ1592" s="8"/>
    </row>
    <row r="1593" ht="39" customHeight="1" spans="1:16380">
      <c r="A1593" s="13">
        <v>1590</v>
      </c>
      <c r="B1593" s="25" t="s">
        <v>136</v>
      </c>
      <c r="C1593" s="25" t="s">
        <v>136</v>
      </c>
      <c r="D1593" s="25" t="s">
        <v>4979</v>
      </c>
      <c r="E1593" s="25" t="s">
        <v>4419</v>
      </c>
      <c r="F1593" s="25" t="s">
        <v>2025</v>
      </c>
      <c r="G1593" s="19" t="s">
        <v>136</v>
      </c>
      <c r="H1593" s="25" t="s">
        <v>4094</v>
      </c>
      <c r="I1593" s="25" t="s">
        <v>4141</v>
      </c>
      <c r="J1593" s="25" t="s">
        <v>4991</v>
      </c>
      <c r="XEY1593" s="8"/>
      <c r="XEZ1593" s="8"/>
    </row>
    <row r="1594" ht="39" customHeight="1" spans="1:16380">
      <c r="A1594" s="13">
        <v>1591</v>
      </c>
      <c r="B1594" s="25" t="s">
        <v>136</v>
      </c>
      <c r="C1594" s="25" t="s">
        <v>136</v>
      </c>
      <c r="D1594" s="25" t="s">
        <v>4308</v>
      </c>
      <c r="E1594" s="25" t="s">
        <v>4350</v>
      </c>
      <c r="F1594" s="25" t="s">
        <v>2025</v>
      </c>
      <c r="G1594" s="19" t="s">
        <v>136</v>
      </c>
      <c r="H1594" s="25" t="s">
        <v>4094</v>
      </c>
      <c r="I1594" s="25" t="s">
        <v>4339</v>
      </c>
      <c r="J1594" s="25" t="s">
        <v>4992</v>
      </c>
      <c r="XEY1594" s="8"/>
      <c r="XEZ1594" s="8"/>
    </row>
    <row r="1595" ht="39" customHeight="1" spans="1:16380">
      <c r="A1595" s="13">
        <v>1592</v>
      </c>
      <c r="B1595" s="25" t="s">
        <v>136</v>
      </c>
      <c r="C1595" s="25" t="s">
        <v>136</v>
      </c>
      <c r="D1595" s="25" t="s">
        <v>4967</v>
      </c>
      <c r="E1595" s="25" t="s">
        <v>4883</v>
      </c>
      <c r="F1595" s="25" t="s">
        <v>136</v>
      </c>
      <c r="G1595" s="19" t="s">
        <v>136</v>
      </c>
      <c r="H1595" s="25" t="s">
        <v>4094</v>
      </c>
      <c r="I1595" s="25" t="s">
        <v>4884</v>
      </c>
      <c r="J1595" s="25" t="s">
        <v>4993</v>
      </c>
      <c r="XEY1595" s="8"/>
      <c r="XEZ1595" s="8"/>
    </row>
    <row r="1596" ht="39" customHeight="1" spans="1:16380">
      <c r="A1596" s="13">
        <v>1593</v>
      </c>
      <c r="B1596" s="25" t="s">
        <v>4574</v>
      </c>
      <c r="C1596" s="25" t="s">
        <v>4575</v>
      </c>
      <c r="D1596" s="25" t="s">
        <v>4994</v>
      </c>
      <c r="E1596" s="25" t="s">
        <v>4429</v>
      </c>
      <c r="F1596" s="25" t="s">
        <v>136</v>
      </c>
      <c r="G1596" s="19" t="s">
        <v>136</v>
      </c>
      <c r="H1596" s="25" t="s">
        <v>4094</v>
      </c>
      <c r="I1596" s="25" t="s">
        <v>4112</v>
      </c>
      <c r="J1596" s="25" t="s">
        <v>4995</v>
      </c>
      <c r="XEY1596" s="8"/>
      <c r="XEZ1596" s="8"/>
    </row>
    <row r="1597" ht="39" customHeight="1" spans="1:16380">
      <c r="A1597" s="13">
        <v>1594</v>
      </c>
      <c r="B1597" s="25" t="s">
        <v>4446</v>
      </c>
      <c r="C1597" s="25" t="s">
        <v>4447</v>
      </c>
      <c r="D1597" s="25" t="s">
        <v>4448</v>
      </c>
      <c r="E1597" s="25" t="s">
        <v>4112</v>
      </c>
      <c r="F1597" s="25" t="s">
        <v>2025</v>
      </c>
      <c r="G1597" s="19" t="s">
        <v>136</v>
      </c>
      <c r="H1597" s="25" t="s">
        <v>4094</v>
      </c>
      <c r="I1597" s="25" t="s">
        <v>4112</v>
      </c>
      <c r="J1597" s="25" t="s">
        <v>4996</v>
      </c>
      <c r="XEY1597" s="8"/>
      <c r="XEZ1597" s="8"/>
    </row>
    <row r="1598" ht="39" customHeight="1" spans="1:16380">
      <c r="A1598" s="13">
        <v>1595</v>
      </c>
      <c r="B1598" s="25" t="s">
        <v>4585</v>
      </c>
      <c r="C1598" s="25" t="s">
        <v>4586</v>
      </c>
      <c r="D1598" s="25" t="s">
        <v>4997</v>
      </c>
      <c r="E1598" s="25" t="s">
        <v>4998</v>
      </c>
      <c r="F1598" s="25" t="s">
        <v>136</v>
      </c>
      <c r="G1598" s="19" t="s">
        <v>136</v>
      </c>
      <c r="H1598" s="25" t="s">
        <v>4094</v>
      </c>
      <c r="I1598" s="25" t="s">
        <v>4998</v>
      </c>
      <c r="J1598" s="25" t="s">
        <v>4999</v>
      </c>
      <c r="XEY1598" s="8"/>
      <c r="XEZ1598" s="8"/>
    </row>
    <row r="1599" ht="39" customHeight="1" spans="1:16380">
      <c r="A1599" s="13">
        <v>1596</v>
      </c>
      <c r="B1599" s="25" t="s">
        <v>136</v>
      </c>
      <c r="C1599" s="25" t="s">
        <v>136</v>
      </c>
      <c r="D1599" s="25" t="s">
        <v>4324</v>
      </c>
      <c r="E1599" s="25" t="s">
        <v>4572</v>
      </c>
      <c r="F1599" s="25" t="s">
        <v>2025</v>
      </c>
      <c r="G1599" s="19" t="s">
        <v>136</v>
      </c>
      <c r="H1599" s="25" t="s">
        <v>4094</v>
      </c>
      <c r="I1599" s="25" t="s">
        <v>4159</v>
      </c>
      <c r="J1599" s="25" t="s">
        <v>5000</v>
      </c>
      <c r="XEY1599" s="8"/>
      <c r="XEZ1599" s="8"/>
    </row>
    <row r="1600" ht="39" customHeight="1" spans="1:16380">
      <c r="A1600" s="13">
        <v>1597</v>
      </c>
      <c r="B1600" s="25" t="s">
        <v>136</v>
      </c>
      <c r="C1600" s="25" t="s">
        <v>136</v>
      </c>
      <c r="D1600" s="25" t="s">
        <v>4979</v>
      </c>
      <c r="E1600" s="25" t="s">
        <v>4657</v>
      </c>
      <c r="F1600" s="25" t="s">
        <v>2025</v>
      </c>
      <c r="G1600" s="19" t="s">
        <v>136</v>
      </c>
      <c r="H1600" s="25" t="s">
        <v>4094</v>
      </c>
      <c r="I1600" s="25" t="s">
        <v>4141</v>
      </c>
      <c r="J1600" s="25" t="s">
        <v>5001</v>
      </c>
      <c r="XEY1600" s="8"/>
      <c r="XEZ1600" s="8"/>
    </row>
    <row r="1601" ht="39" customHeight="1" spans="1:16380">
      <c r="A1601" s="13">
        <v>1598</v>
      </c>
      <c r="B1601" s="25" t="s">
        <v>136</v>
      </c>
      <c r="C1601" s="25" t="s">
        <v>136</v>
      </c>
      <c r="D1601" s="25" t="s">
        <v>4936</v>
      </c>
      <c r="E1601" s="25" t="s">
        <v>4141</v>
      </c>
      <c r="F1601" s="25" t="s">
        <v>2025</v>
      </c>
      <c r="G1601" s="19" t="s">
        <v>136</v>
      </c>
      <c r="H1601" s="25" t="s">
        <v>4094</v>
      </c>
      <c r="I1601" s="25" t="s">
        <v>4141</v>
      </c>
      <c r="J1601" s="25" t="s">
        <v>5002</v>
      </c>
      <c r="XEY1601" s="8"/>
      <c r="XEZ1601" s="8"/>
    </row>
    <row r="1602" ht="39" customHeight="1" spans="1:16380">
      <c r="A1602" s="13">
        <v>1599</v>
      </c>
      <c r="B1602" s="25" t="s">
        <v>136</v>
      </c>
      <c r="C1602" s="25" t="s">
        <v>136</v>
      </c>
      <c r="D1602" s="25" t="s">
        <v>5003</v>
      </c>
      <c r="E1602" s="25" t="s">
        <v>4127</v>
      </c>
      <c r="F1602" s="25" t="s">
        <v>136</v>
      </c>
      <c r="G1602" s="19" t="s">
        <v>136</v>
      </c>
      <c r="H1602" s="25" t="s">
        <v>4094</v>
      </c>
      <c r="I1602" s="25" t="s">
        <v>4128</v>
      </c>
      <c r="J1602" s="25" t="s">
        <v>5004</v>
      </c>
      <c r="XEY1602" s="8"/>
      <c r="XEZ1602" s="8"/>
    </row>
    <row r="1603" ht="39" customHeight="1" spans="1:16380">
      <c r="A1603" s="13">
        <v>1600</v>
      </c>
      <c r="B1603" s="25" t="s">
        <v>136</v>
      </c>
      <c r="C1603" s="25" t="s">
        <v>136</v>
      </c>
      <c r="D1603" s="25" t="s">
        <v>4952</v>
      </c>
      <c r="E1603" s="25" t="s">
        <v>4332</v>
      </c>
      <c r="F1603" s="25" t="s">
        <v>2025</v>
      </c>
      <c r="G1603" s="19" t="s">
        <v>136</v>
      </c>
      <c r="H1603" s="25" t="s">
        <v>4094</v>
      </c>
      <c r="I1603" s="25" t="s">
        <v>4332</v>
      </c>
      <c r="J1603" s="25" t="s">
        <v>5005</v>
      </c>
      <c r="XEY1603" s="8"/>
      <c r="XEZ1603" s="8"/>
    </row>
    <row r="1604" ht="39" customHeight="1" spans="1:16380">
      <c r="A1604" s="13">
        <v>1601</v>
      </c>
      <c r="B1604" s="25" t="s">
        <v>4721</v>
      </c>
      <c r="C1604" s="25" t="s">
        <v>136</v>
      </c>
      <c r="D1604" s="25" t="s">
        <v>5006</v>
      </c>
      <c r="E1604" s="25" t="s">
        <v>4684</v>
      </c>
      <c r="F1604" s="25" t="s">
        <v>2025</v>
      </c>
      <c r="G1604" s="19" t="s">
        <v>136</v>
      </c>
      <c r="H1604" s="25" t="s">
        <v>4094</v>
      </c>
      <c r="I1604" s="25" t="s">
        <v>4112</v>
      </c>
      <c r="J1604" s="25" t="s">
        <v>5007</v>
      </c>
      <c r="XEY1604" s="8"/>
      <c r="XEZ1604" s="8"/>
    </row>
    <row r="1605" ht="39" customHeight="1" spans="1:16380">
      <c r="A1605" s="13">
        <v>1602</v>
      </c>
      <c r="B1605" s="25" t="s">
        <v>136</v>
      </c>
      <c r="C1605" s="25" t="s">
        <v>136</v>
      </c>
      <c r="D1605" s="25" t="s">
        <v>5008</v>
      </c>
      <c r="E1605" s="25" t="s">
        <v>5009</v>
      </c>
      <c r="F1605" s="25" t="s">
        <v>136</v>
      </c>
      <c r="G1605" s="19" t="s">
        <v>136</v>
      </c>
      <c r="H1605" s="25" t="s">
        <v>4094</v>
      </c>
      <c r="I1605" s="25" t="s">
        <v>5010</v>
      </c>
      <c r="J1605" s="25" t="s">
        <v>5011</v>
      </c>
      <c r="XEY1605" s="8"/>
      <c r="XEZ1605" s="8"/>
    </row>
    <row r="1606" ht="39" customHeight="1" spans="1:16380">
      <c r="A1606" s="13">
        <v>1603</v>
      </c>
      <c r="B1606" s="25" t="s">
        <v>4833</v>
      </c>
      <c r="C1606" s="25" t="s">
        <v>4427</v>
      </c>
      <c r="D1606" s="25" t="s">
        <v>5012</v>
      </c>
      <c r="E1606" s="25" t="s">
        <v>4386</v>
      </c>
      <c r="F1606" s="25" t="s">
        <v>2025</v>
      </c>
      <c r="G1606" s="19" t="s">
        <v>136</v>
      </c>
      <c r="H1606" s="25" t="s">
        <v>4094</v>
      </c>
      <c r="I1606" s="25" t="s">
        <v>4100</v>
      </c>
      <c r="J1606" s="25" t="s">
        <v>5013</v>
      </c>
      <c r="XEY1606" s="8"/>
      <c r="XEZ1606" s="8"/>
    </row>
    <row r="1607" ht="39" customHeight="1" spans="1:16380">
      <c r="A1607" s="13">
        <v>1604</v>
      </c>
      <c r="B1607" s="25" t="s">
        <v>136</v>
      </c>
      <c r="C1607" s="25" t="s">
        <v>136</v>
      </c>
      <c r="D1607" s="25" t="s">
        <v>5014</v>
      </c>
      <c r="E1607" s="25" t="s">
        <v>4769</v>
      </c>
      <c r="F1607" s="25" t="s">
        <v>136</v>
      </c>
      <c r="G1607" s="19" t="s">
        <v>136</v>
      </c>
      <c r="H1607" s="25" t="s">
        <v>4094</v>
      </c>
      <c r="I1607" s="25" t="s">
        <v>4542</v>
      </c>
      <c r="J1607" s="25" t="s">
        <v>5015</v>
      </c>
      <c r="XEY1607" s="8"/>
      <c r="XEZ1607" s="8"/>
    </row>
    <row r="1608" ht="39" customHeight="1" spans="1:16380">
      <c r="A1608" s="13">
        <v>1605</v>
      </c>
      <c r="B1608" s="25" t="s">
        <v>4973</v>
      </c>
      <c r="C1608" s="25" t="s">
        <v>4974</v>
      </c>
      <c r="D1608" s="25" t="s">
        <v>4975</v>
      </c>
      <c r="E1608" s="25" t="s">
        <v>5016</v>
      </c>
      <c r="F1608" s="25" t="s">
        <v>136</v>
      </c>
      <c r="G1608" s="19" t="s">
        <v>136</v>
      </c>
      <c r="H1608" s="25" t="s">
        <v>4094</v>
      </c>
      <c r="I1608" s="25" t="s">
        <v>4149</v>
      </c>
      <c r="J1608" s="25" t="s">
        <v>5017</v>
      </c>
      <c r="XEY1608" s="8"/>
      <c r="XEZ1608" s="8"/>
    </row>
    <row r="1609" ht="39" customHeight="1" spans="1:16380">
      <c r="A1609" s="13">
        <v>1606</v>
      </c>
      <c r="B1609" s="25" t="s">
        <v>136</v>
      </c>
      <c r="C1609" s="25" t="s">
        <v>136</v>
      </c>
      <c r="D1609" s="25" t="s">
        <v>5018</v>
      </c>
      <c r="E1609" s="25" t="s">
        <v>5019</v>
      </c>
      <c r="F1609" s="25" t="s">
        <v>1545</v>
      </c>
      <c r="G1609" s="19" t="s">
        <v>136</v>
      </c>
      <c r="H1609" s="25" t="s">
        <v>4094</v>
      </c>
      <c r="I1609" s="25" t="s">
        <v>4884</v>
      </c>
      <c r="J1609" s="25" t="s">
        <v>5020</v>
      </c>
      <c r="XEY1609" s="8"/>
      <c r="XEZ1609" s="8"/>
    </row>
    <row r="1610" ht="39" customHeight="1" spans="1:16380">
      <c r="A1610" s="13">
        <v>1607</v>
      </c>
      <c r="B1610" s="25" t="s">
        <v>136</v>
      </c>
      <c r="C1610" s="25" t="s">
        <v>136</v>
      </c>
      <c r="D1610" s="25" t="s">
        <v>303</v>
      </c>
      <c r="E1610" s="25" t="s">
        <v>5021</v>
      </c>
      <c r="F1610" s="25" t="s">
        <v>136</v>
      </c>
      <c r="G1610" s="19" t="s">
        <v>136</v>
      </c>
      <c r="H1610" s="25" t="s">
        <v>4094</v>
      </c>
      <c r="I1610" s="25" t="s">
        <v>5022</v>
      </c>
      <c r="J1610" s="25" t="s">
        <v>5023</v>
      </c>
      <c r="XEY1610" s="8"/>
      <c r="XEZ1610" s="8"/>
    </row>
    <row r="1611" ht="39" customHeight="1" spans="1:16380">
      <c r="A1611" s="13">
        <v>1608</v>
      </c>
      <c r="B1611" s="25" t="s">
        <v>4636</v>
      </c>
      <c r="C1611" s="25" t="s">
        <v>4637</v>
      </c>
      <c r="D1611" s="25" t="s">
        <v>4638</v>
      </c>
      <c r="E1611" s="25" t="s">
        <v>4524</v>
      </c>
      <c r="F1611" s="25" t="s">
        <v>1545</v>
      </c>
      <c r="G1611" s="19" t="s">
        <v>136</v>
      </c>
      <c r="H1611" s="25" t="s">
        <v>4094</v>
      </c>
      <c r="I1611" s="25" t="s">
        <v>4524</v>
      </c>
      <c r="J1611" s="25" t="s">
        <v>5024</v>
      </c>
      <c r="XEY1611" s="8"/>
      <c r="XEZ1611" s="8"/>
    </row>
    <row r="1612" ht="39" customHeight="1" spans="1:16380">
      <c r="A1612" s="13">
        <v>1609</v>
      </c>
      <c r="B1612" s="25" t="s">
        <v>4474</v>
      </c>
      <c r="C1612" s="25" t="s">
        <v>4475</v>
      </c>
      <c r="D1612" s="25" t="s">
        <v>4656</v>
      </c>
      <c r="E1612" s="25" t="s">
        <v>5025</v>
      </c>
      <c r="F1612" s="25" t="s">
        <v>136</v>
      </c>
      <c r="G1612" s="19" t="s">
        <v>136</v>
      </c>
      <c r="H1612" s="25" t="s">
        <v>4094</v>
      </c>
      <c r="I1612" s="25" t="s">
        <v>4678</v>
      </c>
      <c r="J1612" s="25" t="s">
        <v>5026</v>
      </c>
      <c r="XEY1612" s="8"/>
      <c r="XEZ1612" s="8"/>
    </row>
    <row r="1613" ht="39" customHeight="1" spans="1:16380">
      <c r="A1613" s="13">
        <v>1610</v>
      </c>
      <c r="B1613" s="25" t="s">
        <v>136</v>
      </c>
      <c r="C1613" s="25" t="s">
        <v>136</v>
      </c>
      <c r="D1613" s="25" t="s">
        <v>4735</v>
      </c>
      <c r="E1613" s="25" t="s">
        <v>5027</v>
      </c>
      <c r="F1613" s="25" t="s">
        <v>136</v>
      </c>
      <c r="G1613" s="19" t="s">
        <v>136</v>
      </c>
      <c r="H1613" s="25" t="s">
        <v>4094</v>
      </c>
      <c r="I1613" s="25" t="s">
        <v>4128</v>
      </c>
      <c r="J1613" s="25" t="s">
        <v>5028</v>
      </c>
      <c r="XEY1613" s="8"/>
      <c r="XEZ1613" s="8"/>
    </row>
    <row r="1614" ht="39" customHeight="1" spans="1:16380">
      <c r="A1614" s="13">
        <v>1611</v>
      </c>
      <c r="B1614" s="25" t="s">
        <v>4412</v>
      </c>
      <c r="C1614" s="25" t="s">
        <v>4413</v>
      </c>
      <c r="D1614" s="25" t="s">
        <v>4414</v>
      </c>
      <c r="E1614" s="25" t="s">
        <v>4095</v>
      </c>
      <c r="F1614" s="25" t="s">
        <v>136</v>
      </c>
      <c r="G1614" s="19" t="s">
        <v>136</v>
      </c>
      <c r="H1614" s="25" t="s">
        <v>4094</v>
      </c>
      <c r="I1614" s="25" t="s">
        <v>4095</v>
      </c>
      <c r="J1614" s="25" t="s">
        <v>5029</v>
      </c>
      <c r="XEY1614" s="8"/>
      <c r="XEZ1614" s="8"/>
    </row>
    <row r="1615" ht="39" customHeight="1" spans="1:16380">
      <c r="A1615" s="13">
        <v>1612</v>
      </c>
      <c r="B1615" s="25" t="s">
        <v>4833</v>
      </c>
      <c r="C1615" s="25" t="s">
        <v>4427</v>
      </c>
      <c r="D1615" s="25" t="s">
        <v>5030</v>
      </c>
      <c r="E1615" s="25" t="s">
        <v>5031</v>
      </c>
      <c r="F1615" s="25" t="s">
        <v>2025</v>
      </c>
      <c r="G1615" s="19" t="s">
        <v>136</v>
      </c>
      <c r="H1615" s="25" t="s">
        <v>4094</v>
      </c>
      <c r="I1615" s="25" t="s">
        <v>4100</v>
      </c>
      <c r="J1615" s="25" t="s">
        <v>5032</v>
      </c>
      <c r="XEY1615" s="8"/>
      <c r="XEZ1615" s="8"/>
    </row>
    <row r="1616" ht="39" customHeight="1" spans="1:16380">
      <c r="A1616" s="13">
        <v>1613</v>
      </c>
      <c r="B1616" s="25" t="s">
        <v>136</v>
      </c>
      <c r="C1616" s="25" t="s">
        <v>136</v>
      </c>
      <c r="D1616" s="25" t="s">
        <v>5033</v>
      </c>
      <c r="E1616" s="25" t="s">
        <v>4707</v>
      </c>
      <c r="F1616" s="25" t="s">
        <v>136</v>
      </c>
      <c r="G1616" s="19" t="s">
        <v>136</v>
      </c>
      <c r="H1616" s="25" t="s">
        <v>4094</v>
      </c>
      <c r="I1616" s="25" t="s">
        <v>4163</v>
      </c>
      <c r="J1616" s="25" t="s">
        <v>5034</v>
      </c>
      <c r="XEY1616" s="8"/>
      <c r="XEZ1616" s="8"/>
    </row>
    <row r="1617" ht="39" customHeight="1" spans="1:16380">
      <c r="A1617" s="13">
        <v>1614</v>
      </c>
      <c r="B1617" s="25" t="s">
        <v>5035</v>
      </c>
      <c r="C1617" s="25" t="s">
        <v>5036</v>
      </c>
      <c r="D1617" s="25" t="s">
        <v>4538</v>
      </c>
      <c r="E1617" s="25" t="s">
        <v>4386</v>
      </c>
      <c r="F1617" s="25" t="s">
        <v>136</v>
      </c>
      <c r="G1617" s="19" t="s">
        <v>136</v>
      </c>
      <c r="H1617" s="25" t="s">
        <v>4094</v>
      </c>
      <c r="I1617" s="25" t="s">
        <v>4100</v>
      </c>
      <c r="J1617" s="25" t="s">
        <v>5037</v>
      </c>
      <c r="XEY1617" s="8"/>
      <c r="XEZ1617" s="8"/>
    </row>
    <row r="1618" ht="39" customHeight="1" spans="1:16380">
      <c r="A1618" s="13">
        <v>1615</v>
      </c>
      <c r="B1618" s="25" t="s">
        <v>4973</v>
      </c>
      <c r="C1618" s="25" t="s">
        <v>4974</v>
      </c>
      <c r="D1618" s="25" t="s">
        <v>5038</v>
      </c>
      <c r="E1618" s="25" t="s">
        <v>5039</v>
      </c>
      <c r="F1618" s="25" t="s">
        <v>136</v>
      </c>
      <c r="G1618" s="19" t="s">
        <v>136</v>
      </c>
      <c r="H1618" s="25" t="s">
        <v>4094</v>
      </c>
      <c r="I1618" s="25" t="s">
        <v>4149</v>
      </c>
      <c r="J1618" s="25" t="s">
        <v>5040</v>
      </c>
      <c r="XEY1618" s="8"/>
      <c r="XEZ1618" s="8"/>
    </row>
    <row r="1619" ht="39" customHeight="1" spans="1:16380">
      <c r="A1619" s="13">
        <v>1616</v>
      </c>
      <c r="B1619" s="25" t="s">
        <v>5041</v>
      </c>
      <c r="C1619" s="25" t="s">
        <v>5042</v>
      </c>
      <c r="D1619" s="25" t="s">
        <v>5043</v>
      </c>
      <c r="E1619" s="25" t="s">
        <v>4112</v>
      </c>
      <c r="F1619" s="25" t="s">
        <v>2025</v>
      </c>
      <c r="G1619" s="19" t="s">
        <v>136</v>
      </c>
      <c r="H1619" s="25" t="s">
        <v>4094</v>
      </c>
      <c r="I1619" s="25" t="s">
        <v>4112</v>
      </c>
      <c r="J1619" s="25" t="s">
        <v>5044</v>
      </c>
      <c r="XEY1619" s="8"/>
      <c r="XEZ1619" s="8"/>
    </row>
    <row r="1620" ht="39" customHeight="1" spans="1:16380">
      <c r="A1620" s="13">
        <v>1617</v>
      </c>
      <c r="B1620" s="25" t="s">
        <v>136</v>
      </c>
      <c r="C1620" s="25" t="s">
        <v>136</v>
      </c>
      <c r="D1620" s="25" t="s">
        <v>4424</v>
      </c>
      <c r="E1620" s="25" t="s">
        <v>5045</v>
      </c>
      <c r="F1620" s="25" t="s">
        <v>2025</v>
      </c>
      <c r="G1620" s="19" t="s">
        <v>136</v>
      </c>
      <c r="H1620" s="25" t="s">
        <v>4094</v>
      </c>
      <c r="I1620" s="25" t="s">
        <v>4209</v>
      </c>
      <c r="J1620" s="25" t="s">
        <v>5046</v>
      </c>
      <c r="XEY1620" s="8"/>
      <c r="XEZ1620" s="8"/>
    </row>
    <row r="1621" ht="39" customHeight="1" spans="1:16380">
      <c r="A1621" s="13">
        <v>1618</v>
      </c>
      <c r="B1621" s="25" t="s">
        <v>136</v>
      </c>
      <c r="C1621" s="25" t="s">
        <v>136</v>
      </c>
      <c r="D1621" s="25" t="s">
        <v>5047</v>
      </c>
      <c r="E1621" s="25" t="s">
        <v>4118</v>
      </c>
      <c r="F1621" s="25" t="s">
        <v>2025</v>
      </c>
      <c r="G1621" s="19" t="s">
        <v>136</v>
      </c>
      <c r="H1621" s="25" t="s">
        <v>4094</v>
      </c>
      <c r="I1621" s="25" t="s">
        <v>4119</v>
      </c>
      <c r="J1621" s="25" t="s">
        <v>5048</v>
      </c>
      <c r="XEY1621" s="8"/>
      <c r="XEZ1621" s="8"/>
    </row>
    <row r="1622" ht="39" customHeight="1" spans="1:16380">
      <c r="A1622" s="13">
        <v>1619</v>
      </c>
      <c r="B1622" s="25" t="s">
        <v>4836</v>
      </c>
      <c r="C1622" s="25" t="s">
        <v>4837</v>
      </c>
      <c r="D1622" s="25" t="s">
        <v>4838</v>
      </c>
      <c r="E1622" s="25" t="s">
        <v>4112</v>
      </c>
      <c r="F1622" s="25" t="s">
        <v>1545</v>
      </c>
      <c r="G1622" s="19" t="s">
        <v>136</v>
      </c>
      <c r="H1622" s="25" t="s">
        <v>4094</v>
      </c>
      <c r="I1622" s="25" t="s">
        <v>4112</v>
      </c>
      <c r="J1622" s="25" t="s">
        <v>5049</v>
      </c>
      <c r="XEY1622" s="8"/>
      <c r="XEZ1622" s="8"/>
    </row>
    <row r="1623" ht="39" customHeight="1" spans="1:16380">
      <c r="A1623" s="13">
        <v>1620</v>
      </c>
      <c r="B1623" s="25" t="s">
        <v>4721</v>
      </c>
      <c r="C1623" s="25" t="s">
        <v>136</v>
      </c>
      <c r="D1623" s="25" t="s">
        <v>5050</v>
      </c>
      <c r="E1623" s="25" t="s">
        <v>4112</v>
      </c>
      <c r="F1623" s="25" t="s">
        <v>2025</v>
      </c>
      <c r="G1623" s="19" t="s">
        <v>136</v>
      </c>
      <c r="H1623" s="25" t="s">
        <v>4094</v>
      </c>
      <c r="I1623" s="25" t="s">
        <v>4112</v>
      </c>
      <c r="J1623" s="25" t="s">
        <v>5051</v>
      </c>
      <c r="XEY1623" s="8"/>
      <c r="XEZ1623" s="8"/>
    </row>
    <row r="1624" ht="39" customHeight="1" spans="1:16380">
      <c r="A1624" s="13">
        <v>1621</v>
      </c>
      <c r="B1624" s="25" t="s">
        <v>136</v>
      </c>
      <c r="C1624" s="25" t="s">
        <v>136</v>
      </c>
      <c r="D1624" s="25" t="s">
        <v>4986</v>
      </c>
      <c r="E1624" s="25" t="s">
        <v>4144</v>
      </c>
      <c r="F1624" s="25" t="s">
        <v>136</v>
      </c>
      <c r="G1624" s="19" t="s">
        <v>136</v>
      </c>
      <c r="H1624" s="25" t="s">
        <v>4094</v>
      </c>
      <c r="I1624" s="25" t="s">
        <v>4144</v>
      </c>
      <c r="J1624" s="25" t="s">
        <v>5052</v>
      </c>
      <c r="XEY1624" s="8"/>
      <c r="XEZ1624" s="8"/>
    </row>
    <row r="1625" ht="39" customHeight="1" spans="1:16380">
      <c r="A1625" s="13">
        <v>1622</v>
      </c>
      <c r="B1625" s="25" t="s">
        <v>5053</v>
      </c>
      <c r="C1625" s="25" t="s">
        <v>5054</v>
      </c>
      <c r="D1625" s="25" t="s">
        <v>776</v>
      </c>
      <c r="E1625" s="25" t="s">
        <v>5055</v>
      </c>
      <c r="F1625" s="25" t="s">
        <v>2025</v>
      </c>
      <c r="G1625" s="19" t="s">
        <v>136</v>
      </c>
      <c r="H1625" s="25" t="s">
        <v>4094</v>
      </c>
      <c r="I1625" s="25" t="s">
        <v>4141</v>
      </c>
      <c r="J1625" s="25" t="s">
        <v>5056</v>
      </c>
      <c r="XEY1625" s="8"/>
      <c r="XEZ1625" s="8"/>
    </row>
    <row r="1626" ht="39" customHeight="1" spans="1:16380">
      <c r="A1626" s="13">
        <v>1623</v>
      </c>
      <c r="B1626" s="25" t="s">
        <v>136</v>
      </c>
      <c r="C1626" s="25" t="s">
        <v>136</v>
      </c>
      <c r="D1626" s="25" t="s">
        <v>5033</v>
      </c>
      <c r="E1626" s="25" t="s">
        <v>4511</v>
      </c>
      <c r="F1626" s="25" t="s">
        <v>136</v>
      </c>
      <c r="G1626" s="19" t="s">
        <v>136</v>
      </c>
      <c r="H1626" s="25" t="s">
        <v>4094</v>
      </c>
      <c r="I1626" s="25" t="s">
        <v>4134</v>
      </c>
      <c r="J1626" s="25" t="s">
        <v>5057</v>
      </c>
      <c r="XEY1626" s="8"/>
      <c r="XEZ1626" s="8"/>
    </row>
    <row r="1627" ht="39" customHeight="1" spans="1:16380">
      <c r="A1627" s="13">
        <v>1624</v>
      </c>
      <c r="B1627" s="25" t="s">
        <v>136</v>
      </c>
      <c r="C1627" s="25" t="s">
        <v>136</v>
      </c>
      <c r="D1627" s="25" t="s">
        <v>4214</v>
      </c>
      <c r="E1627" s="25" t="s">
        <v>5058</v>
      </c>
      <c r="F1627" s="25" t="s">
        <v>136</v>
      </c>
      <c r="G1627" s="19" t="s">
        <v>136</v>
      </c>
      <c r="H1627" s="25" t="s">
        <v>4094</v>
      </c>
      <c r="I1627" s="25" t="s">
        <v>4472</v>
      </c>
      <c r="J1627" s="25" t="s">
        <v>5059</v>
      </c>
      <c r="XEY1627" s="8"/>
      <c r="XEZ1627" s="8"/>
    </row>
    <row r="1628" ht="39" customHeight="1" spans="1:16380">
      <c r="A1628" s="13">
        <v>1625</v>
      </c>
      <c r="B1628" s="25" t="s">
        <v>136</v>
      </c>
      <c r="C1628" s="25" t="s">
        <v>136</v>
      </c>
      <c r="D1628" s="25" t="s">
        <v>4360</v>
      </c>
      <c r="E1628" s="25" t="s">
        <v>5060</v>
      </c>
      <c r="F1628" s="25" t="s">
        <v>136</v>
      </c>
      <c r="G1628" s="19" t="s">
        <v>136</v>
      </c>
      <c r="H1628" s="25" t="s">
        <v>4094</v>
      </c>
      <c r="I1628" s="25" t="s">
        <v>4175</v>
      </c>
      <c r="J1628" s="25" t="s">
        <v>5061</v>
      </c>
      <c r="XEY1628" s="8"/>
      <c r="XEZ1628" s="8"/>
    </row>
    <row r="1629" ht="39" customHeight="1" spans="1:16380">
      <c r="A1629" s="13">
        <v>1626</v>
      </c>
      <c r="B1629" s="25" t="s">
        <v>4218</v>
      </c>
      <c r="C1629" s="25" t="s">
        <v>4219</v>
      </c>
      <c r="D1629" s="25" t="s">
        <v>4220</v>
      </c>
      <c r="E1629" s="25" t="s">
        <v>5062</v>
      </c>
      <c r="F1629" s="25" t="s">
        <v>136</v>
      </c>
      <c r="G1629" s="19" t="s">
        <v>136</v>
      </c>
      <c r="H1629" s="25" t="s">
        <v>4094</v>
      </c>
      <c r="I1629" s="25" t="s">
        <v>4095</v>
      </c>
      <c r="J1629" s="25" t="s">
        <v>5063</v>
      </c>
      <c r="XEY1629" s="8"/>
      <c r="XEZ1629" s="8"/>
    </row>
    <row r="1630" ht="39" customHeight="1" spans="1:16380">
      <c r="A1630" s="13">
        <v>1627</v>
      </c>
      <c r="B1630" s="25" t="s">
        <v>136</v>
      </c>
      <c r="C1630" s="25" t="s">
        <v>136</v>
      </c>
      <c r="D1630" s="25" t="s">
        <v>5033</v>
      </c>
      <c r="E1630" s="25" t="s">
        <v>4175</v>
      </c>
      <c r="F1630" s="25" t="s">
        <v>136</v>
      </c>
      <c r="G1630" s="19" t="s">
        <v>136</v>
      </c>
      <c r="H1630" s="25" t="s">
        <v>4094</v>
      </c>
      <c r="I1630" s="25" t="s">
        <v>4175</v>
      </c>
      <c r="J1630" s="25" t="s">
        <v>5064</v>
      </c>
      <c r="XEY1630" s="8"/>
      <c r="XEZ1630" s="8"/>
    </row>
    <row r="1631" ht="39" customHeight="1" spans="1:16380">
      <c r="A1631" s="13">
        <v>1628</v>
      </c>
      <c r="B1631" s="25" t="s">
        <v>136</v>
      </c>
      <c r="C1631" s="25" t="s">
        <v>136</v>
      </c>
      <c r="D1631" s="25" t="s">
        <v>5018</v>
      </c>
      <c r="E1631" s="25" t="s">
        <v>5065</v>
      </c>
      <c r="F1631" s="25" t="s">
        <v>1545</v>
      </c>
      <c r="G1631" s="19" t="s">
        <v>136</v>
      </c>
      <c r="H1631" s="25" t="s">
        <v>4094</v>
      </c>
      <c r="I1631" s="25" t="s">
        <v>4552</v>
      </c>
      <c r="J1631" s="25" t="s">
        <v>5066</v>
      </c>
      <c r="XEY1631" s="8"/>
      <c r="XEZ1631" s="8"/>
    </row>
    <row r="1632" ht="39" customHeight="1" spans="1:16380">
      <c r="A1632" s="13">
        <v>1629</v>
      </c>
      <c r="B1632" s="25" t="s">
        <v>136</v>
      </c>
      <c r="C1632" s="25" t="s">
        <v>136</v>
      </c>
      <c r="D1632" s="25" t="s">
        <v>4424</v>
      </c>
      <c r="E1632" s="25" t="s">
        <v>4912</v>
      </c>
      <c r="F1632" s="25" t="s">
        <v>2025</v>
      </c>
      <c r="G1632" s="19" t="s">
        <v>136</v>
      </c>
      <c r="H1632" s="25" t="s">
        <v>4094</v>
      </c>
      <c r="I1632" s="25" t="s">
        <v>4851</v>
      </c>
      <c r="J1632" s="25" t="s">
        <v>5067</v>
      </c>
      <c r="XEY1632" s="8"/>
      <c r="XEZ1632" s="8"/>
    </row>
    <row r="1633" ht="39" customHeight="1" spans="1:16380">
      <c r="A1633" s="13">
        <v>1630</v>
      </c>
      <c r="B1633" s="25" t="s">
        <v>136</v>
      </c>
      <c r="C1633" s="25" t="s">
        <v>136</v>
      </c>
      <c r="D1633" s="25" t="s">
        <v>303</v>
      </c>
      <c r="E1633" s="25" t="s">
        <v>4276</v>
      </c>
      <c r="F1633" s="25" t="s">
        <v>136</v>
      </c>
      <c r="G1633" s="19" t="s">
        <v>136</v>
      </c>
      <c r="H1633" s="25" t="s">
        <v>4094</v>
      </c>
      <c r="I1633" s="25" t="s">
        <v>4175</v>
      </c>
      <c r="J1633" s="25" t="s">
        <v>5068</v>
      </c>
      <c r="XEY1633" s="8"/>
      <c r="XEZ1633" s="8"/>
    </row>
    <row r="1634" ht="39" customHeight="1" spans="1:16380">
      <c r="A1634" s="13">
        <v>1631</v>
      </c>
      <c r="B1634" s="25" t="s">
        <v>4973</v>
      </c>
      <c r="C1634" s="25" t="s">
        <v>4974</v>
      </c>
      <c r="D1634" s="25" t="s">
        <v>5038</v>
      </c>
      <c r="E1634" s="25" t="s">
        <v>4112</v>
      </c>
      <c r="F1634" s="25" t="s">
        <v>136</v>
      </c>
      <c r="G1634" s="19" t="s">
        <v>136</v>
      </c>
      <c r="H1634" s="25" t="s">
        <v>4094</v>
      </c>
      <c r="I1634" s="25" t="s">
        <v>4112</v>
      </c>
      <c r="J1634" s="25" t="s">
        <v>5069</v>
      </c>
      <c r="XEY1634" s="8"/>
      <c r="XEZ1634" s="8"/>
    </row>
    <row r="1635" ht="39" customHeight="1" spans="1:16380">
      <c r="A1635" s="13">
        <v>1632</v>
      </c>
      <c r="B1635" s="25" t="s">
        <v>136</v>
      </c>
      <c r="C1635" s="25" t="s">
        <v>136</v>
      </c>
      <c r="D1635" s="25" t="s">
        <v>4421</v>
      </c>
      <c r="E1635" s="25" t="s">
        <v>5070</v>
      </c>
      <c r="F1635" s="25" t="s">
        <v>136</v>
      </c>
      <c r="G1635" s="19" t="s">
        <v>136</v>
      </c>
      <c r="H1635" s="25" t="s">
        <v>4094</v>
      </c>
      <c r="I1635" s="25" t="s">
        <v>4552</v>
      </c>
      <c r="J1635" s="25" t="s">
        <v>5071</v>
      </c>
      <c r="XEY1635" s="8"/>
      <c r="XEZ1635" s="8"/>
    </row>
    <row r="1636" ht="39" customHeight="1" spans="1:16380">
      <c r="A1636" s="13">
        <v>1633</v>
      </c>
      <c r="B1636" s="25" t="s">
        <v>5072</v>
      </c>
      <c r="C1636" s="25" t="s">
        <v>5073</v>
      </c>
      <c r="D1636" s="25" t="s">
        <v>776</v>
      </c>
      <c r="E1636" s="25" t="s">
        <v>5074</v>
      </c>
      <c r="F1636" s="25" t="s">
        <v>5075</v>
      </c>
      <c r="G1636" s="19" t="s">
        <v>136</v>
      </c>
      <c r="H1636" s="25" t="s">
        <v>4094</v>
      </c>
      <c r="I1636" s="25" t="s">
        <v>4128</v>
      </c>
      <c r="J1636" s="25" t="s">
        <v>5076</v>
      </c>
      <c r="XEY1636" s="8"/>
      <c r="XEZ1636" s="8"/>
    </row>
    <row r="1637" ht="39" customHeight="1" spans="1:16380">
      <c r="A1637" s="13">
        <v>1634</v>
      </c>
      <c r="B1637" s="25" t="s">
        <v>136</v>
      </c>
      <c r="C1637" s="25" t="s">
        <v>136</v>
      </c>
      <c r="D1637" s="25" t="s">
        <v>5077</v>
      </c>
      <c r="E1637" s="25" t="s">
        <v>4551</v>
      </c>
      <c r="F1637" s="25" t="s">
        <v>136</v>
      </c>
      <c r="G1637" s="19" t="s">
        <v>136</v>
      </c>
      <c r="H1637" s="25" t="s">
        <v>4094</v>
      </c>
      <c r="I1637" s="25" t="s">
        <v>4552</v>
      </c>
      <c r="J1637" s="25" t="s">
        <v>5078</v>
      </c>
      <c r="XEY1637" s="8"/>
      <c r="XEZ1637" s="8"/>
    </row>
    <row r="1638" ht="39" customHeight="1" spans="1:16380">
      <c r="A1638" s="13">
        <v>1635</v>
      </c>
      <c r="B1638" s="25" t="s">
        <v>136</v>
      </c>
      <c r="C1638" s="25" t="s">
        <v>136</v>
      </c>
      <c r="D1638" s="25" t="s">
        <v>5079</v>
      </c>
      <c r="E1638" s="25" t="s">
        <v>4757</v>
      </c>
      <c r="F1638" s="25" t="s">
        <v>136</v>
      </c>
      <c r="G1638" s="19" t="s">
        <v>136</v>
      </c>
      <c r="H1638" s="25" t="s">
        <v>4094</v>
      </c>
      <c r="I1638" s="25" t="s">
        <v>4297</v>
      </c>
      <c r="J1638" s="25" t="s">
        <v>5080</v>
      </c>
      <c r="XEY1638" s="8"/>
      <c r="XEZ1638" s="8"/>
    </row>
    <row r="1639" ht="39" customHeight="1" spans="1:16380">
      <c r="A1639" s="13">
        <v>1636</v>
      </c>
      <c r="B1639" s="25" t="s">
        <v>136</v>
      </c>
      <c r="C1639" s="25" t="s">
        <v>136</v>
      </c>
      <c r="D1639" s="25" t="s">
        <v>371</v>
      </c>
      <c r="E1639" s="25" t="s">
        <v>4229</v>
      </c>
      <c r="F1639" s="25" t="s">
        <v>2025</v>
      </c>
      <c r="G1639" s="19" t="s">
        <v>136</v>
      </c>
      <c r="H1639" s="25" t="s">
        <v>4094</v>
      </c>
      <c r="I1639" s="25" t="s">
        <v>4229</v>
      </c>
      <c r="J1639" s="25" t="s">
        <v>5081</v>
      </c>
      <c r="XEY1639" s="8"/>
      <c r="XEZ1639" s="8"/>
    </row>
    <row r="1640" ht="39" customHeight="1" spans="1:16380">
      <c r="A1640" s="13">
        <v>1637</v>
      </c>
      <c r="B1640" s="25" t="s">
        <v>5082</v>
      </c>
      <c r="C1640" s="25" t="s">
        <v>5083</v>
      </c>
      <c r="D1640" s="25" t="s">
        <v>5084</v>
      </c>
      <c r="E1640" s="25" t="s">
        <v>4141</v>
      </c>
      <c r="F1640" s="25" t="s">
        <v>136</v>
      </c>
      <c r="G1640" s="19" t="s">
        <v>136</v>
      </c>
      <c r="H1640" s="25" t="s">
        <v>4094</v>
      </c>
      <c r="I1640" s="25" t="s">
        <v>4141</v>
      </c>
      <c r="J1640" s="25" t="s">
        <v>5085</v>
      </c>
      <c r="XEY1640" s="8"/>
      <c r="XEZ1640" s="8"/>
    </row>
    <row r="1641" ht="39" customHeight="1" spans="1:16380">
      <c r="A1641" s="13">
        <v>1638</v>
      </c>
      <c r="B1641" s="25" t="s">
        <v>136</v>
      </c>
      <c r="C1641" s="25" t="s">
        <v>136</v>
      </c>
      <c r="D1641" s="25" t="s">
        <v>4481</v>
      </c>
      <c r="E1641" s="25" t="s">
        <v>5086</v>
      </c>
      <c r="F1641" s="25" t="s">
        <v>136</v>
      </c>
      <c r="G1641" s="19" t="s">
        <v>136</v>
      </c>
      <c r="H1641" s="25" t="s">
        <v>4094</v>
      </c>
      <c r="I1641" s="25" t="s">
        <v>4128</v>
      </c>
      <c r="J1641" s="25" t="s">
        <v>5087</v>
      </c>
      <c r="XEY1641" s="8"/>
      <c r="XEZ1641" s="8"/>
    </row>
    <row r="1642" ht="39" customHeight="1" spans="1:16380">
      <c r="A1642" s="13">
        <v>1639</v>
      </c>
      <c r="B1642" s="25" t="s">
        <v>136</v>
      </c>
      <c r="C1642" s="25" t="s">
        <v>136</v>
      </c>
      <c r="D1642" s="25" t="s">
        <v>5088</v>
      </c>
      <c r="E1642" s="25" t="s">
        <v>4383</v>
      </c>
      <c r="F1642" s="25" t="s">
        <v>2025</v>
      </c>
      <c r="G1642" s="19" t="s">
        <v>136</v>
      </c>
      <c r="H1642" s="25" t="s">
        <v>4094</v>
      </c>
      <c r="I1642" s="25" t="s">
        <v>4383</v>
      </c>
      <c r="J1642" s="25" t="s">
        <v>5089</v>
      </c>
      <c r="XEY1642" s="8"/>
      <c r="XEZ1642" s="8"/>
    </row>
    <row r="1643" ht="39" customHeight="1" spans="1:16380">
      <c r="A1643" s="13">
        <v>1640</v>
      </c>
      <c r="B1643" s="25" t="s">
        <v>136</v>
      </c>
      <c r="C1643" s="25" t="s">
        <v>136</v>
      </c>
      <c r="D1643" s="25" t="s">
        <v>5088</v>
      </c>
      <c r="E1643" s="25" t="s">
        <v>5090</v>
      </c>
      <c r="F1643" s="25" t="s">
        <v>2025</v>
      </c>
      <c r="G1643" s="19" t="s">
        <v>136</v>
      </c>
      <c r="H1643" s="25" t="s">
        <v>4094</v>
      </c>
      <c r="I1643" s="25" t="s">
        <v>4297</v>
      </c>
      <c r="J1643" s="25" t="s">
        <v>5091</v>
      </c>
      <c r="XEY1643" s="8"/>
      <c r="XEZ1643" s="8"/>
    </row>
    <row r="1644" ht="39" customHeight="1" spans="1:16380">
      <c r="A1644" s="13">
        <v>1641</v>
      </c>
      <c r="B1644" s="25" t="s">
        <v>136</v>
      </c>
      <c r="C1644" s="25" t="s">
        <v>136</v>
      </c>
      <c r="D1644" s="25" t="s">
        <v>5088</v>
      </c>
      <c r="E1644" s="25" t="s">
        <v>5092</v>
      </c>
      <c r="F1644" s="25" t="s">
        <v>2025</v>
      </c>
      <c r="G1644" s="19" t="s">
        <v>136</v>
      </c>
      <c r="H1644" s="25" t="s">
        <v>4094</v>
      </c>
      <c r="I1644" s="25" t="s">
        <v>4128</v>
      </c>
      <c r="J1644" s="25" t="s">
        <v>5093</v>
      </c>
      <c r="XEY1644" s="8"/>
      <c r="XEZ1644" s="8"/>
    </row>
    <row r="1645" ht="39" customHeight="1" spans="1:16380">
      <c r="A1645" s="13">
        <v>1642</v>
      </c>
      <c r="B1645" s="25" t="s">
        <v>136</v>
      </c>
      <c r="C1645" s="25" t="s">
        <v>136</v>
      </c>
      <c r="D1645" s="25" t="s">
        <v>5094</v>
      </c>
      <c r="E1645" s="25" t="s">
        <v>4181</v>
      </c>
      <c r="F1645" s="25" t="s">
        <v>2025</v>
      </c>
      <c r="G1645" s="19" t="s">
        <v>136</v>
      </c>
      <c r="H1645" s="25" t="s">
        <v>4094</v>
      </c>
      <c r="I1645" s="25" t="s">
        <v>4182</v>
      </c>
      <c r="J1645" s="25" t="s">
        <v>5095</v>
      </c>
      <c r="XEY1645" s="8"/>
      <c r="XEZ1645" s="8"/>
    </row>
    <row r="1646" ht="39" customHeight="1" spans="1:16380">
      <c r="A1646" s="13">
        <v>1643</v>
      </c>
      <c r="B1646" s="25" t="s">
        <v>136</v>
      </c>
      <c r="C1646" s="25" t="s">
        <v>136</v>
      </c>
      <c r="D1646" s="25" t="s">
        <v>5096</v>
      </c>
      <c r="E1646" s="25" t="s">
        <v>4141</v>
      </c>
      <c r="F1646" s="25" t="s">
        <v>136</v>
      </c>
      <c r="G1646" s="19" t="s">
        <v>136</v>
      </c>
      <c r="H1646" s="25" t="s">
        <v>4094</v>
      </c>
      <c r="I1646" s="25" t="s">
        <v>4141</v>
      </c>
      <c r="J1646" s="25" t="s">
        <v>5097</v>
      </c>
      <c r="XEY1646" s="8"/>
      <c r="XEZ1646" s="8"/>
    </row>
    <row r="1647" ht="39" customHeight="1" spans="1:16380">
      <c r="A1647" s="13">
        <v>1644</v>
      </c>
      <c r="B1647" s="25" t="s">
        <v>136</v>
      </c>
      <c r="C1647" s="25" t="s">
        <v>136</v>
      </c>
      <c r="D1647" s="25" t="s">
        <v>4952</v>
      </c>
      <c r="E1647" s="25" t="s">
        <v>4212</v>
      </c>
      <c r="F1647" s="25" t="s">
        <v>2025</v>
      </c>
      <c r="G1647" s="19" t="s">
        <v>136</v>
      </c>
      <c r="H1647" s="25" t="s">
        <v>4094</v>
      </c>
      <c r="I1647" s="25" t="s">
        <v>4212</v>
      </c>
      <c r="J1647" s="25" t="s">
        <v>5098</v>
      </c>
      <c r="XEY1647" s="8"/>
      <c r="XEZ1647" s="8"/>
    </row>
    <row r="1648" ht="39" customHeight="1" spans="1:16380">
      <c r="A1648" s="13">
        <v>1645</v>
      </c>
      <c r="B1648" s="25" t="s">
        <v>4675</v>
      </c>
      <c r="C1648" s="25" t="s">
        <v>4676</v>
      </c>
      <c r="D1648" s="25" t="s">
        <v>4719</v>
      </c>
      <c r="E1648" s="25" t="s">
        <v>4839</v>
      </c>
      <c r="F1648" s="25" t="s">
        <v>136</v>
      </c>
      <c r="G1648" s="19" t="s">
        <v>136</v>
      </c>
      <c r="H1648" s="25" t="s">
        <v>4094</v>
      </c>
      <c r="I1648" s="25" t="s">
        <v>4839</v>
      </c>
      <c r="J1648" s="25" t="s">
        <v>5099</v>
      </c>
      <c r="XEY1648" s="8"/>
      <c r="XEZ1648" s="8"/>
    </row>
    <row r="1649" ht="39" customHeight="1" spans="1:16380">
      <c r="A1649" s="13">
        <v>1646</v>
      </c>
      <c r="B1649" s="25" t="s">
        <v>136</v>
      </c>
      <c r="C1649" s="25" t="s">
        <v>136</v>
      </c>
      <c r="D1649" s="25" t="s">
        <v>4777</v>
      </c>
      <c r="E1649" s="25" t="s">
        <v>4666</v>
      </c>
      <c r="F1649" s="25" t="s">
        <v>2025</v>
      </c>
      <c r="G1649" s="19" t="s">
        <v>136</v>
      </c>
      <c r="H1649" s="25" t="s">
        <v>4094</v>
      </c>
      <c r="I1649" s="25" t="s">
        <v>4367</v>
      </c>
      <c r="J1649" s="25" t="s">
        <v>5100</v>
      </c>
      <c r="XEY1649" s="8"/>
      <c r="XEZ1649" s="8"/>
    </row>
    <row r="1650" ht="39" customHeight="1" spans="1:16380">
      <c r="A1650" s="13">
        <v>1647</v>
      </c>
      <c r="B1650" s="25" t="s">
        <v>136</v>
      </c>
      <c r="C1650" s="25" t="s">
        <v>136</v>
      </c>
      <c r="D1650" s="25" t="s">
        <v>4775</v>
      </c>
      <c r="E1650" s="25" t="s">
        <v>4751</v>
      </c>
      <c r="F1650" s="25" t="s">
        <v>136</v>
      </c>
      <c r="G1650" s="19" t="s">
        <v>136</v>
      </c>
      <c r="H1650" s="25" t="s">
        <v>4094</v>
      </c>
      <c r="I1650" s="25" t="s">
        <v>4116</v>
      </c>
      <c r="J1650" s="25" t="s">
        <v>5101</v>
      </c>
      <c r="XEY1650" s="8"/>
      <c r="XEZ1650" s="8"/>
    </row>
    <row r="1651" ht="39" customHeight="1" spans="1:16380">
      <c r="A1651" s="13">
        <v>1648</v>
      </c>
      <c r="B1651" s="25" t="s">
        <v>136</v>
      </c>
      <c r="C1651" s="25" t="s">
        <v>136</v>
      </c>
      <c r="D1651" s="25" t="s">
        <v>2742</v>
      </c>
      <c r="E1651" s="25" t="s">
        <v>5102</v>
      </c>
      <c r="F1651" s="25" t="s">
        <v>136</v>
      </c>
      <c r="G1651" s="19" t="s">
        <v>136</v>
      </c>
      <c r="H1651" s="25" t="s">
        <v>4094</v>
      </c>
      <c r="I1651" s="25" t="s">
        <v>4851</v>
      </c>
      <c r="J1651" s="25" t="s">
        <v>5103</v>
      </c>
      <c r="XEY1651" s="8"/>
      <c r="XEZ1651" s="8"/>
    </row>
    <row r="1652" ht="39" customHeight="1" spans="1:16380">
      <c r="A1652" s="13">
        <v>1649</v>
      </c>
      <c r="B1652" s="25" t="s">
        <v>136</v>
      </c>
      <c r="C1652" s="25" t="s">
        <v>136</v>
      </c>
      <c r="D1652" s="25" t="s">
        <v>4775</v>
      </c>
      <c r="E1652" s="25" t="s">
        <v>4727</v>
      </c>
      <c r="F1652" s="25" t="s">
        <v>136</v>
      </c>
      <c r="G1652" s="19" t="s">
        <v>136</v>
      </c>
      <c r="H1652" s="25" t="s">
        <v>4094</v>
      </c>
      <c r="I1652" s="25" t="s">
        <v>4280</v>
      </c>
      <c r="J1652" s="25" t="s">
        <v>5104</v>
      </c>
      <c r="XEY1652" s="8"/>
      <c r="XEZ1652" s="8"/>
    </row>
    <row r="1653" ht="39" customHeight="1" spans="1:16380">
      <c r="A1653" s="13">
        <v>1650</v>
      </c>
      <c r="B1653" s="25" t="s">
        <v>136</v>
      </c>
      <c r="C1653" s="25" t="s">
        <v>136</v>
      </c>
      <c r="D1653" s="25" t="s">
        <v>5105</v>
      </c>
      <c r="E1653" s="25" t="s">
        <v>4115</v>
      </c>
      <c r="F1653" s="25" t="s">
        <v>1545</v>
      </c>
      <c r="G1653" s="19" t="s">
        <v>136</v>
      </c>
      <c r="H1653" s="25" t="s">
        <v>4094</v>
      </c>
      <c r="I1653" s="25" t="s">
        <v>4116</v>
      </c>
      <c r="J1653" s="25" t="s">
        <v>5106</v>
      </c>
      <c r="XEY1653" s="8"/>
      <c r="XEZ1653" s="8"/>
    </row>
    <row r="1654" ht="39" customHeight="1" spans="1:16380">
      <c r="A1654" s="13">
        <v>1651</v>
      </c>
      <c r="B1654" s="25" t="s">
        <v>4574</v>
      </c>
      <c r="C1654" s="25" t="s">
        <v>4575</v>
      </c>
      <c r="D1654" s="25" t="s">
        <v>4788</v>
      </c>
      <c r="E1654" s="25" t="s">
        <v>4112</v>
      </c>
      <c r="F1654" s="25" t="s">
        <v>136</v>
      </c>
      <c r="G1654" s="19" t="s">
        <v>136</v>
      </c>
      <c r="H1654" s="25" t="s">
        <v>4094</v>
      </c>
      <c r="I1654" s="25" t="s">
        <v>4112</v>
      </c>
      <c r="J1654" s="25" t="s">
        <v>5107</v>
      </c>
      <c r="XEY1654" s="8"/>
      <c r="XEZ1654" s="8"/>
    </row>
    <row r="1655" ht="39" customHeight="1" spans="1:16380">
      <c r="A1655" s="13">
        <v>1652</v>
      </c>
      <c r="B1655" s="25" t="s">
        <v>5108</v>
      </c>
      <c r="C1655" s="25" t="s">
        <v>5109</v>
      </c>
      <c r="D1655" s="25" t="s">
        <v>4790</v>
      </c>
      <c r="E1655" s="25" t="s">
        <v>4306</v>
      </c>
      <c r="F1655" s="25" t="s">
        <v>136</v>
      </c>
      <c r="G1655" s="19" t="s">
        <v>136</v>
      </c>
      <c r="H1655" s="25" t="s">
        <v>4094</v>
      </c>
      <c r="I1655" s="25" t="s">
        <v>4297</v>
      </c>
      <c r="J1655" s="25" t="s">
        <v>5110</v>
      </c>
      <c r="XEY1655" s="8"/>
      <c r="XEZ1655" s="8"/>
    </row>
    <row r="1656" ht="39" customHeight="1" spans="1:16380">
      <c r="A1656" s="13">
        <v>1653</v>
      </c>
      <c r="B1656" s="25" t="s">
        <v>136</v>
      </c>
      <c r="C1656" s="25" t="s">
        <v>136</v>
      </c>
      <c r="D1656" s="25" t="s">
        <v>525</v>
      </c>
      <c r="E1656" s="25" t="s">
        <v>5111</v>
      </c>
      <c r="F1656" s="25" t="s">
        <v>136</v>
      </c>
      <c r="G1656" s="19" t="s">
        <v>136</v>
      </c>
      <c r="H1656" s="25" t="s">
        <v>4094</v>
      </c>
      <c r="I1656" s="25" t="s">
        <v>4339</v>
      </c>
      <c r="J1656" s="25" t="s">
        <v>5112</v>
      </c>
      <c r="XEY1656" s="8"/>
      <c r="XEZ1656" s="8"/>
    </row>
    <row r="1657" ht="39" customHeight="1" spans="1:16380">
      <c r="A1657" s="13">
        <v>1654</v>
      </c>
      <c r="B1657" s="25" t="s">
        <v>136</v>
      </c>
      <c r="C1657" s="25" t="s">
        <v>136</v>
      </c>
      <c r="D1657" s="25" t="s">
        <v>4783</v>
      </c>
      <c r="E1657" s="25" t="s">
        <v>5113</v>
      </c>
      <c r="F1657" s="25" t="s">
        <v>2025</v>
      </c>
      <c r="G1657" s="19" t="s">
        <v>136</v>
      </c>
      <c r="H1657" s="25" t="s">
        <v>4094</v>
      </c>
      <c r="I1657" s="25" t="s">
        <v>4216</v>
      </c>
      <c r="J1657" s="25" t="s">
        <v>5114</v>
      </c>
      <c r="XEY1657" s="8"/>
      <c r="XEZ1657" s="8"/>
    </row>
    <row r="1658" ht="39" customHeight="1" spans="1:16380">
      <c r="A1658" s="13">
        <v>1655</v>
      </c>
      <c r="B1658" s="25" t="s">
        <v>5115</v>
      </c>
      <c r="C1658" s="25" t="s">
        <v>4484</v>
      </c>
      <c r="D1658" s="25" t="s">
        <v>4683</v>
      </c>
      <c r="E1658" s="25" t="s">
        <v>5116</v>
      </c>
      <c r="F1658" s="25" t="s">
        <v>2025</v>
      </c>
      <c r="G1658" s="19" t="s">
        <v>136</v>
      </c>
      <c r="H1658" s="25" t="s">
        <v>4094</v>
      </c>
      <c r="I1658" s="25" t="s">
        <v>4095</v>
      </c>
      <c r="J1658" s="25" t="s">
        <v>5117</v>
      </c>
      <c r="XEY1658" s="8"/>
      <c r="XEZ1658" s="8"/>
    </row>
    <row r="1659" ht="39" customHeight="1" spans="1:16380">
      <c r="A1659" s="13">
        <v>1656</v>
      </c>
      <c r="B1659" s="25" t="s">
        <v>4474</v>
      </c>
      <c r="C1659" s="25" t="s">
        <v>4475</v>
      </c>
      <c r="D1659" s="25" t="s">
        <v>4627</v>
      </c>
      <c r="E1659" s="25" t="s">
        <v>5118</v>
      </c>
      <c r="F1659" s="25" t="s">
        <v>136</v>
      </c>
      <c r="G1659" s="19" t="s">
        <v>136</v>
      </c>
      <c r="H1659" s="25" t="s">
        <v>4094</v>
      </c>
      <c r="I1659" s="25" t="s">
        <v>4678</v>
      </c>
      <c r="J1659" s="25" t="s">
        <v>5119</v>
      </c>
      <c r="XEY1659" s="8"/>
      <c r="XEZ1659" s="8"/>
    </row>
    <row r="1660" ht="39" customHeight="1" spans="1:16380">
      <c r="A1660" s="13">
        <v>1657</v>
      </c>
      <c r="B1660" s="25" t="s">
        <v>136</v>
      </c>
      <c r="C1660" s="25" t="s">
        <v>136</v>
      </c>
      <c r="D1660" s="25" t="s">
        <v>4710</v>
      </c>
      <c r="E1660" s="25" t="s">
        <v>4335</v>
      </c>
      <c r="F1660" s="25" t="s">
        <v>2025</v>
      </c>
      <c r="G1660" s="19" t="s">
        <v>136</v>
      </c>
      <c r="H1660" s="25" t="s">
        <v>4094</v>
      </c>
      <c r="I1660" s="25" t="s">
        <v>4336</v>
      </c>
      <c r="J1660" s="25" t="s">
        <v>5120</v>
      </c>
      <c r="XEY1660" s="8"/>
      <c r="XEZ1660" s="8"/>
    </row>
    <row r="1661" ht="39" customHeight="1" spans="1:16380">
      <c r="A1661" s="13">
        <v>1658</v>
      </c>
      <c r="B1661" s="25" t="s">
        <v>4633</v>
      </c>
      <c r="C1661" s="25" t="s">
        <v>136</v>
      </c>
      <c r="D1661" s="25" t="s">
        <v>4634</v>
      </c>
      <c r="E1661" s="25" t="s">
        <v>4095</v>
      </c>
      <c r="F1661" s="25" t="s">
        <v>136</v>
      </c>
      <c r="G1661" s="19" t="s">
        <v>136</v>
      </c>
      <c r="H1661" s="25" t="s">
        <v>4094</v>
      </c>
      <c r="I1661" s="25" t="s">
        <v>4095</v>
      </c>
      <c r="J1661" s="25" t="s">
        <v>5121</v>
      </c>
      <c r="XEY1661" s="8"/>
      <c r="XEZ1661" s="8"/>
    </row>
    <row r="1662" ht="39" customHeight="1" spans="1:16380">
      <c r="A1662" s="13">
        <v>1659</v>
      </c>
      <c r="B1662" s="25" t="s">
        <v>4574</v>
      </c>
      <c r="C1662" s="25" t="s">
        <v>4575</v>
      </c>
      <c r="D1662" s="25" t="s">
        <v>4788</v>
      </c>
      <c r="E1662" s="25" t="s">
        <v>4408</v>
      </c>
      <c r="F1662" s="25" t="s">
        <v>136</v>
      </c>
      <c r="G1662" s="19" t="s">
        <v>136</v>
      </c>
      <c r="H1662" s="25" t="s">
        <v>4094</v>
      </c>
      <c r="I1662" s="25" t="s">
        <v>4095</v>
      </c>
      <c r="J1662" s="25" t="s">
        <v>5122</v>
      </c>
      <c r="XEY1662" s="8"/>
      <c r="XEZ1662" s="8"/>
    </row>
    <row r="1663" ht="39" customHeight="1" spans="1:16380">
      <c r="A1663" s="13">
        <v>1660</v>
      </c>
      <c r="B1663" s="25" t="s">
        <v>4416</v>
      </c>
      <c r="C1663" s="25" t="s">
        <v>136</v>
      </c>
      <c r="D1663" s="25" t="s">
        <v>5123</v>
      </c>
      <c r="E1663" s="25" t="s">
        <v>5124</v>
      </c>
      <c r="F1663" s="25" t="s">
        <v>2025</v>
      </c>
      <c r="G1663" s="19" t="s">
        <v>136</v>
      </c>
      <c r="H1663" s="25" t="s">
        <v>4094</v>
      </c>
      <c r="I1663" s="25" t="s">
        <v>4141</v>
      </c>
      <c r="J1663" s="25" t="s">
        <v>5125</v>
      </c>
      <c r="XEY1663" s="8"/>
      <c r="XEZ1663" s="8"/>
    </row>
    <row r="1664" ht="39" customHeight="1" spans="1:16380">
      <c r="A1664" s="13">
        <v>1661</v>
      </c>
      <c r="B1664" s="25" t="s">
        <v>4400</v>
      </c>
      <c r="C1664" s="25" t="s">
        <v>4401</v>
      </c>
      <c r="D1664" s="25" t="s">
        <v>5096</v>
      </c>
      <c r="E1664" s="25" t="s">
        <v>4100</v>
      </c>
      <c r="F1664" s="25" t="s">
        <v>136</v>
      </c>
      <c r="G1664" s="19" t="s">
        <v>136</v>
      </c>
      <c r="H1664" s="25" t="s">
        <v>4094</v>
      </c>
      <c r="I1664" s="25" t="s">
        <v>4100</v>
      </c>
      <c r="J1664" s="25" t="s">
        <v>5126</v>
      </c>
      <c r="XEY1664" s="8"/>
      <c r="XEZ1664" s="8"/>
    </row>
    <row r="1665" ht="39" customHeight="1" spans="1:16380">
      <c r="A1665" s="13">
        <v>1662</v>
      </c>
      <c r="B1665" s="25" t="s">
        <v>136</v>
      </c>
      <c r="C1665" s="25" t="s">
        <v>136</v>
      </c>
      <c r="D1665" s="25" t="s">
        <v>5094</v>
      </c>
      <c r="E1665" s="25" t="s">
        <v>4229</v>
      </c>
      <c r="F1665" s="25" t="s">
        <v>2025</v>
      </c>
      <c r="G1665" s="19" t="s">
        <v>136</v>
      </c>
      <c r="H1665" s="25" t="s">
        <v>4094</v>
      </c>
      <c r="I1665" s="25" t="s">
        <v>4229</v>
      </c>
      <c r="J1665" s="25" t="s">
        <v>5127</v>
      </c>
      <c r="XEY1665" s="8"/>
      <c r="XEZ1665" s="8"/>
    </row>
    <row r="1666" ht="39" customHeight="1" spans="1:16380">
      <c r="A1666" s="13">
        <v>1663</v>
      </c>
      <c r="B1666" s="25" t="s">
        <v>136</v>
      </c>
      <c r="C1666" s="25" t="s">
        <v>136</v>
      </c>
      <c r="D1666" s="25" t="s">
        <v>5128</v>
      </c>
      <c r="E1666" s="25" t="s">
        <v>4761</v>
      </c>
      <c r="F1666" s="25" t="s">
        <v>136</v>
      </c>
      <c r="G1666" s="19" t="s">
        <v>136</v>
      </c>
      <c r="H1666" s="25" t="s">
        <v>4094</v>
      </c>
      <c r="I1666" s="25" t="s">
        <v>4761</v>
      </c>
      <c r="J1666" s="25" t="s">
        <v>5129</v>
      </c>
      <c r="XEY1666" s="8"/>
      <c r="XEZ1666" s="8"/>
    </row>
    <row r="1667" ht="39" customHeight="1" spans="1:16380">
      <c r="A1667" s="13">
        <v>1664</v>
      </c>
      <c r="B1667" s="25" t="s">
        <v>136</v>
      </c>
      <c r="C1667" s="25" t="s">
        <v>136</v>
      </c>
      <c r="D1667" s="25" t="s">
        <v>175</v>
      </c>
      <c r="E1667" s="25" t="s">
        <v>4569</v>
      </c>
      <c r="F1667" s="25" t="s">
        <v>2025</v>
      </c>
      <c r="G1667" s="19" t="s">
        <v>136</v>
      </c>
      <c r="H1667" s="25" t="s">
        <v>4094</v>
      </c>
      <c r="I1667" s="25" t="s">
        <v>4569</v>
      </c>
      <c r="J1667" s="25" t="s">
        <v>5130</v>
      </c>
      <c r="XEY1667" s="8"/>
      <c r="XEZ1667" s="8"/>
    </row>
    <row r="1668" ht="39" customHeight="1" spans="1:16380">
      <c r="A1668" s="13">
        <v>1665</v>
      </c>
      <c r="B1668" s="25" t="s">
        <v>136</v>
      </c>
      <c r="C1668" s="25" t="s">
        <v>136</v>
      </c>
      <c r="D1668" s="25" t="s">
        <v>59</v>
      </c>
      <c r="E1668" s="25" t="s">
        <v>5131</v>
      </c>
      <c r="F1668" s="25" t="s">
        <v>136</v>
      </c>
      <c r="G1668" s="19" t="s">
        <v>136</v>
      </c>
      <c r="H1668" s="25" t="s">
        <v>4094</v>
      </c>
      <c r="I1668" s="25" t="s">
        <v>4128</v>
      </c>
      <c r="J1668" s="25" t="s">
        <v>5132</v>
      </c>
      <c r="XEY1668" s="8"/>
      <c r="XEZ1668" s="8"/>
    </row>
    <row r="1669" ht="39" customHeight="1" spans="1:16380">
      <c r="A1669" s="13">
        <v>1666</v>
      </c>
      <c r="B1669" s="25" t="s">
        <v>4385</v>
      </c>
      <c r="C1669" s="25" t="s">
        <v>4484</v>
      </c>
      <c r="D1669" s="25" t="s">
        <v>4562</v>
      </c>
      <c r="E1669" s="25" t="s">
        <v>4100</v>
      </c>
      <c r="F1669" s="25" t="s">
        <v>2025</v>
      </c>
      <c r="G1669" s="19" t="s">
        <v>136</v>
      </c>
      <c r="H1669" s="25" t="s">
        <v>4094</v>
      </c>
      <c r="I1669" s="25" t="s">
        <v>4100</v>
      </c>
      <c r="J1669" s="25" t="s">
        <v>5133</v>
      </c>
      <c r="XEY1669" s="8"/>
      <c r="XEZ1669" s="8"/>
    </row>
    <row r="1670" ht="39" customHeight="1" spans="1:16380">
      <c r="A1670" s="13">
        <v>1667</v>
      </c>
      <c r="B1670" s="25" t="s">
        <v>136</v>
      </c>
      <c r="C1670" s="25" t="s">
        <v>136</v>
      </c>
      <c r="D1670" s="25" t="s">
        <v>5096</v>
      </c>
      <c r="E1670" s="25" t="s">
        <v>4128</v>
      </c>
      <c r="F1670" s="25" t="s">
        <v>136</v>
      </c>
      <c r="G1670" s="19" t="s">
        <v>136</v>
      </c>
      <c r="H1670" s="25" t="s">
        <v>4094</v>
      </c>
      <c r="I1670" s="25" t="s">
        <v>4128</v>
      </c>
      <c r="J1670" s="25" t="s">
        <v>5134</v>
      </c>
      <c r="XEY1670" s="8"/>
      <c r="XEZ1670" s="8"/>
    </row>
    <row r="1671" ht="39" customHeight="1" spans="1:16380">
      <c r="A1671" s="13">
        <v>1668</v>
      </c>
      <c r="B1671" s="25" t="s">
        <v>136</v>
      </c>
      <c r="C1671" s="25" t="s">
        <v>136</v>
      </c>
      <c r="D1671" s="25" t="s">
        <v>5135</v>
      </c>
      <c r="E1671" s="25" t="s">
        <v>4128</v>
      </c>
      <c r="F1671" s="25" t="s">
        <v>136</v>
      </c>
      <c r="G1671" s="19" t="s">
        <v>136</v>
      </c>
      <c r="H1671" s="25" t="s">
        <v>4094</v>
      </c>
      <c r="I1671" s="25" t="s">
        <v>4128</v>
      </c>
      <c r="J1671" s="25" t="s">
        <v>5136</v>
      </c>
      <c r="XEY1671" s="8"/>
      <c r="XEZ1671" s="8"/>
    </row>
    <row r="1672" ht="39" customHeight="1" spans="1:16380">
      <c r="A1672" s="13">
        <v>1669</v>
      </c>
      <c r="B1672" s="25" t="s">
        <v>136</v>
      </c>
      <c r="C1672" s="25" t="s">
        <v>136</v>
      </c>
      <c r="D1672" s="25" t="s">
        <v>59</v>
      </c>
      <c r="E1672" s="25" t="s">
        <v>4306</v>
      </c>
      <c r="F1672" s="25" t="s">
        <v>136</v>
      </c>
      <c r="G1672" s="19" t="s">
        <v>136</v>
      </c>
      <c r="H1672" s="25" t="s">
        <v>4094</v>
      </c>
      <c r="I1672" s="25" t="s">
        <v>4297</v>
      </c>
      <c r="J1672" s="25" t="s">
        <v>5137</v>
      </c>
      <c r="XEY1672" s="8"/>
      <c r="XEZ1672" s="8"/>
    </row>
    <row r="1673" ht="39" customHeight="1" spans="1:16380">
      <c r="A1673" s="13">
        <v>1670</v>
      </c>
      <c r="B1673" s="25" t="s">
        <v>136</v>
      </c>
      <c r="C1673" s="25" t="s">
        <v>136</v>
      </c>
      <c r="D1673" s="25" t="s">
        <v>4562</v>
      </c>
      <c r="E1673" s="25" t="s">
        <v>5138</v>
      </c>
      <c r="F1673" s="25" t="s">
        <v>2025</v>
      </c>
      <c r="G1673" s="19" t="s">
        <v>136</v>
      </c>
      <c r="H1673" s="25" t="s">
        <v>4094</v>
      </c>
      <c r="I1673" s="25" t="s">
        <v>4182</v>
      </c>
      <c r="J1673" s="25" t="s">
        <v>5139</v>
      </c>
      <c r="XEY1673" s="8"/>
      <c r="XEZ1673" s="8"/>
    </row>
    <row r="1674" ht="39" customHeight="1" spans="1:16380">
      <c r="A1674" s="13">
        <v>1671</v>
      </c>
      <c r="B1674" s="25" t="s">
        <v>4833</v>
      </c>
      <c r="C1674" s="25" t="s">
        <v>4427</v>
      </c>
      <c r="D1674" s="25" t="s">
        <v>175</v>
      </c>
      <c r="E1674" s="25" t="s">
        <v>5140</v>
      </c>
      <c r="F1674" s="25" t="s">
        <v>2025</v>
      </c>
      <c r="G1674" s="19" t="s">
        <v>136</v>
      </c>
      <c r="H1674" s="25" t="s">
        <v>4094</v>
      </c>
      <c r="I1674" s="25" t="s">
        <v>4100</v>
      </c>
      <c r="J1674" s="25" t="s">
        <v>5141</v>
      </c>
      <c r="XEY1674" s="8"/>
      <c r="XEZ1674" s="8"/>
    </row>
    <row r="1675" ht="39" customHeight="1" spans="1:16380">
      <c r="A1675" s="13">
        <v>1672</v>
      </c>
      <c r="B1675" s="25" t="s">
        <v>136</v>
      </c>
      <c r="C1675" s="25" t="s">
        <v>136</v>
      </c>
      <c r="D1675" s="25" t="s">
        <v>491</v>
      </c>
      <c r="E1675" s="25" t="s">
        <v>5142</v>
      </c>
      <c r="F1675" s="25" t="s">
        <v>136</v>
      </c>
      <c r="G1675" s="19" t="s">
        <v>136</v>
      </c>
      <c r="H1675" s="25" t="s">
        <v>4094</v>
      </c>
      <c r="I1675" s="25" t="s">
        <v>4149</v>
      </c>
      <c r="J1675" s="25" t="s">
        <v>5143</v>
      </c>
      <c r="XEY1675" s="8"/>
      <c r="XEZ1675" s="8"/>
    </row>
    <row r="1676" ht="39" customHeight="1" spans="1:16380">
      <c r="A1676" s="13">
        <v>1673</v>
      </c>
      <c r="B1676" s="25" t="s">
        <v>136</v>
      </c>
      <c r="C1676" s="25" t="s">
        <v>136</v>
      </c>
      <c r="D1676" s="25" t="s">
        <v>4402</v>
      </c>
      <c r="E1676" s="25" t="s">
        <v>5144</v>
      </c>
      <c r="F1676" s="25" t="s">
        <v>136</v>
      </c>
      <c r="G1676" s="19" t="s">
        <v>136</v>
      </c>
      <c r="H1676" s="25" t="s">
        <v>4094</v>
      </c>
      <c r="I1676" s="25" t="s">
        <v>4141</v>
      </c>
      <c r="J1676" s="25" t="s">
        <v>5145</v>
      </c>
      <c r="XEY1676" s="8"/>
      <c r="XEZ1676" s="8"/>
    </row>
    <row r="1677" ht="39" customHeight="1" spans="1:10">
      <c r="A1677" s="13">
        <v>1674</v>
      </c>
      <c r="B1677" s="32" t="s">
        <v>136</v>
      </c>
      <c r="C1677" s="32" t="s">
        <v>136</v>
      </c>
      <c r="D1677" s="32" t="s">
        <v>4481</v>
      </c>
      <c r="E1677" s="32" t="s">
        <v>4148</v>
      </c>
      <c r="F1677" s="32" t="s">
        <v>136</v>
      </c>
      <c r="G1677" s="19" t="s">
        <v>136</v>
      </c>
      <c r="H1677" s="32" t="s">
        <v>4094</v>
      </c>
      <c r="I1677" s="32" t="s">
        <v>4149</v>
      </c>
      <c r="J1677" s="32" t="s">
        <v>5146</v>
      </c>
    </row>
    <row r="1678" ht="39" customHeight="1" spans="1:16380">
      <c r="A1678" s="13">
        <v>1675</v>
      </c>
      <c r="B1678" s="25" t="s">
        <v>4973</v>
      </c>
      <c r="C1678" s="25" t="s">
        <v>4974</v>
      </c>
      <c r="D1678" s="25" t="s">
        <v>4975</v>
      </c>
      <c r="E1678" s="25" t="s">
        <v>4449</v>
      </c>
      <c r="F1678" s="25" t="s">
        <v>136</v>
      </c>
      <c r="G1678" s="19" t="s">
        <v>136</v>
      </c>
      <c r="H1678" s="25" t="s">
        <v>4094</v>
      </c>
      <c r="I1678" s="25" t="s">
        <v>4449</v>
      </c>
      <c r="J1678" s="25" t="s">
        <v>5147</v>
      </c>
      <c r="XEY1678" s="8"/>
      <c r="XEZ1678" s="8"/>
    </row>
    <row r="1679" ht="39" customHeight="1" spans="1:16380">
      <c r="A1679" s="13">
        <v>1676</v>
      </c>
      <c r="B1679" s="25" t="s">
        <v>4264</v>
      </c>
      <c r="C1679" s="25" t="s">
        <v>4265</v>
      </c>
      <c r="D1679" s="25" t="s">
        <v>5148</v>
      </c>
      <c r="E1679" s="25" t="s">
        <v>4112</v>
      </c>
      <c r="F1679" s="25" t="s">
        <v>136</v>
      </c>
      <c r="G1679" s="19" t="s">
        <v>136</v>
      </c>
      <c r="H1679" s="25" t="s">
        <v>4094</v>
      </c>
      <c r="I1679" s="25" t="s">
        <v>4112</v>
      </c>
      <c r="J1679" s="25" t="s">
        <v>5149</v>
      </c>
      <c r="XEY1679" s="8"/>
      <c r="XEZ1679" s="8"/>
    </row>
    <row r="1680" ht="39" customHeight="1" spans="1:16380">
      <c r="A1680" s="13">
        <v>1677</v>
      </c>
      <c r="B1680" s="25" t="s">
        <v>136</v>
      </c>
      <c r="C1680" s="25" t="s">
        <v>136</v>
      </c>
      <c r="D1680" s="25" t="s">
        <v>4174</v>
      </c>
      <c r="E1680" s="25" t="s">
        <v>4134</v>
      </c>
      <c r="F1680" s="25" t="s">
        <v>136</v>
      </c>
      <c r="G1680" s="19" t="s">
        <v>136</v>
      </c>
      <c r="H1680" s="25" t="s">
        <v>4094</v>
      </c>
      <c r="I1680" s="25" t="s">
        <v>4134</v>
      </c>
      <c r="J1680" s="25" t="s">
        <v>5150</v>
      </c>
      <c r="XEY1680" s="8"/>
      <c r="XEZ1680" s="8"/>
    </row>
    <row r="1681" ht="37" customHeight="1" spans="1:10">
      <c r="A1681" s="13">
        <v>1678</v>
      </c>
      <c r="B1681" s="32" t="s">
        <v>5041</v>
      </c>
      <c r="C1681" s="32" t="s">
        <v>5042</v>
      </c>
      <c r="D1681" s="32" t="s">
        <v>5043</v>
      </c>
      <c r="E1681" s="32" t="s">
        <v>4095</v>
      </c>
      <c r="F1681" s="32" t="s">
        <v>2025</v>
      </c>
      <c r="G1681" s="19" t="s">
        <v>136</v>
      </c>
      <c r="H1681" s="32" t="s">
        <v>4094</v>
      </c>
      <c r="I1681" s="32" t="s">
        <v>4095</v>
      </c>
      <c r="J1681" s="32" t="s">
        <v>5151</v>
      </c>
    </row>
    <row r="1682" ht="39" customHeight="1" spans="1:16380">
      <c r="A1682" s="13">
        <v>1679</v>
      </c>
      <c r="B1682" s="25" t="s">
        <v>4239</v>
      </c>
      <c r="C1682" s="25" t="s">
        <v>136</v>
      </c>
      <c r="D1682" s="25" t="s">
        <v>4151</v>
      </c>
      <c r="E1682" s="25" t="s">
        <v>4095</v>
      </c>
      <c r="F1682" s="25" t="s">
        <v>136</v>
      </c>
      <c r="G1682" s="19" t="s">
        <v>136</v>
      </c>
      <c r="H1682" s="25" t="s">
        <v>4094</v>
      </c>
      <c r="I1682" s="25" t="s">
        <v>4095</v>
      </c>
      <c r="J1682" s="25" t="s">
        <v>5152</v>
      </c>
      <c r="XEY1682" s="8"/>
      <c r="XEZ1682" s="8"/>
    </row>
    <row r="1683" ht="39" customHeight="1" spans="1:16380">
      <c r="A1683" s="13">
        <v>1680</v>
      </c>
      <c r="B1683" s="25" t="s">
        <v>4400</v>
      </c>
      <c r="C1683" s="25" t="s">
        <v>4401</v>
      </c>
      <c r="D1683" s="25" t="s">
        <v>5135</v>
      </c>
      <c r="E1683" s="25" t="s">
        <v>4100</v>
      </c>
      <c r="F1683" s="25" t="s">
        <v>136</v>
      </c>
      <c r="G1683" s="19" t="s">
        <v>136</v>
      </c>
      <c r="H1683" s="25" t="s">
        <v>4094</v>
      </c>
      <c r="I1683" s="25" t="s">
        <v>4100</v>
      </c>
      <c r="J1683" s="25" t="s">
        <v>5153</v>
      </c>
      <c r="XEY1683" s="8"/>
      <c r="XEZ1683" s="8"/>
    </row>
    <row r="1684" ht="39" customHeight="1" spans="1:16380">
      <c r="A1684" s="13">
        <v>1681</v>
      </c>
      <c r="B1684" s="25" t="s">
        <v>136</v>
      </c>
      <c r="C1684" s="25" t="s">
        <v>136</v>
      </c>
      <c r="D1684" s="25" t="s">
        <v>5154</v>
      </c>
      <c r="E1684" s="25" t="s">
        <v>5155</v>
      </c>
      <c r="F1684" s="25" t="s">
        <v>136</v>
      </c>
      <c r="G1684" s="19" t="s">
        <v>136</v>
      </c>
      <c r="H1684" s="25" t="s">
        <v>4094</v>
      </c>
      <c r="I1684" s="25" t="s">
        <v>4339</v>
      </c>
      <c r="J1684" s="25" t="s">
        <v>5156</v>
      </c>
      <c r="XEY1684" s="8"/>
      <c r="XEZ1684" s="8"/>
    </row>
    <row r="1685" ht="39" customHeight="1" spans="1:16380">
      <c r="A1685" s="13">
        <v>1682</v>
      </c>
      <c r="B1685" s="25" t="s">
        <v>136</v>
      </c>
      <c r="C1685" s="25" t="s">
        <v>136</v>
      </c>
      <c r="D1685" s="25" t="s">
        <v>5094</v>
      </c>
      <c r="E1685" s="25" t="s">
        <v>5157</v>
      </c>
      <c r="F1685" s="25" t="s">
        <v>2025</v>
      </c>
      <c r="G1685" s="19" t="s">
        <v>136</v>
      </c>
      <c r="H1685" s="25" t="s">
        <v>4094</v>
      </c>
      <c r="I1685" s="25" t="s">
        <v>4884</v>
      </c>
      <c r="J1685" s="25" t="s">
        <v>5158</v>
      </c>
      <c r="XEY1685" s="8"/>
      <c r="XEZ1685" s="8"/>
    </row>
    <row r="1686" ht="39" customHeight="1" spans="1:16380">
      <c r="A1686" s="13">
        <v>1683</v>
      </c>
      <c r="B1686" s="25" t="s">
        <v>4264</v>
      </c>
      <c r="C1686" s="25" t="s">
        <v>4265</v>
      </c>
      <c r="D1686" s="25" t="s">
        <v>4266</v>
      </c>
      <c r="E1686" s="25" t="s">
        <v>4095</v>
      </c>
      <c r="F1686" s="25" t="s">
        <v>136</v>
      </c>
      <c r="G1686" s="19" t="s">
        <v>136</v>
      </c>
      <c r="H1686" s="25" t="s">
        <v>4094</v>
      </c>
      <c r="I1686" s="25" t="s">
        <v>4095</v>
      </c>
      <c r="J1686" s="25" t="s">
        <v>5159</v>
      </c>
      <c r="XEY1686" s="8"/>
      <c r="XEZ1686" s="8"/>
    </row>
    <row r="1687" ht="39" customHeight="1" spans="1:16380">
      <c r="A1687" s="13">
        <v>1684</v>
      </c>
      <c r="B1687" s="25" t="s">
        <v>136</v>
      </c>
      <c r="C1687" s="25" t="s">
        <v>136</v>
      </c>
      <c r="D1687" s="25" t="s">
        <v>4600</v>
      </c>
      <c r="E1687" s="25" t="s">
        <v>4335</v>
      </c>
      <c r="F1687" s="25" t="s">
        <v>136</v>
      </c>
      <c r="G1687" s="19" t="s">
        <v>136</v>
      </c>
      <c r="H1687" s="25" t="s">
        <v>4094</v>
      </c>
      <c r="I1687" s="25" t="s">
        <v>4336</v>
      </c>
      <c r="J1687" s="25" t="s">
        <v>5160</v>
      </c>
      <c r="XEY1687" s="8"/>
      <c r="XEZ1687" s="8"/>
    </row>
    <row r="1688" ht="39" customHeight="1" spans="1:16380">
      <c r="A1688" s="13">
        <v>1685</v>
      </c>
      <c r="B1688" s="25" t="s">
        <v>136</v>
      </c>
      <c r="C1688" s="25" t="s">
        <v>136</v>
      </c>
      <c r="D1688" s="25" t="s">
        <v>4241</v>
      </c>
      <c r="E1688" s="25" t="s">
        <v>4701</v>
      </c>
      <c r="F1688" s="25" t="s">
        <v>136</v>
      </c>
      <c r="G1688" s="19" t="s">
        <v>136</v>
      </c>
      <c r="H1688" s="25" t="s">
        <v>4094</v>
      </c>
      <c r="I1688" s="25" t="s">
        <v>4209</v>
      </c>
      <c r="J1688" s="25" t="s">
        <v>5161</v>
      </c>
      <c r="XEY1688" s="8"/>
      <c r="XEZ1688" s="8"/>
    </row>
    <row r="1689" ht="39" customHeight="1" spans="1:16380">
      <c r="A1689" s="13">
        <v>1686</v>
      </c>
      <c r="B1689" s="25" t="s">
        <v>136</v>
      </c>
      <c r="C1689" s="25" t="s">
        <v>136</v>
      </c>
      <c r="D1689" s="25" t="s">
        <v>4211</v>
      </c>
      <c r="E1689" s="25" t="s">
        <v>4773</v>
      </c>
      <c r="F1689" s="25" t="s">
        <v>136</v>
      </c>
      <c r="G1689" s="19" t="s">
        <v>136</v>
      </c>
      <c r="H1689" s="25" t="s">
        <v>4094</v>
      </c>
      <c r="I1689" s="25" t="s">
        <v>4467</v>
      </c>
      <c r="J1689" s="25" t="s">
        <v>5162</v>
      </c>
      <c r="XEY1689" s="8"/>
      <c r="XEZ1689" s="8"/>
    </row>
    <row r="1690" ht="39" customHeight="1" spans="1:16380">
      <c r="A1690" s="13">
        <v>1687</v>
      </c>
      <c r="B1690" s="25" t="s">
        <v>136</v>
      </c>
      <c r="C1690" s="25" t="s">
        <v>136</v>
      </c>
      <c r="D1690" s="25" t="s">
        <v>4185</v>
      </c>
      <c r="E1690" s="25" t="s">
        <v>4784</v>
      </c>
      <c r="F1690" s="25" t="s">
        <v>136</v>
      </c>
      <c r="G1690" s="19" t="s">
        <v>136</v>
      </c>
      <c r="H1690" s="25" t="s">
        <v>4094</v>
      </c>
      <c r="I1690" s="25" t="s">
        <v>4270</v>
      </c>
      <c r="J1690" s="25" t="s">
        <v>5163</v>
      </c>
      <c r="XEY1690" s="8"/>
      <c r="XEZ1690" s="8"/>
    </row>
    <row r="1691" ht="39" customHeight="1" spans="1:16380">
      <c r="A1691" s="13">
        <v>1688</v>
      </c>
      <c r="B1691" s="25" t="s">
        <v>136</v>
      </c>
      <c r="C1691" s="25" t="s">
        <v>136</v>
      </c>
      <c r="D1691" s="25" t="s">
        <v>5164</v>
      </c>
      <c r="E1691" s="25" t="s">
        <v>4144</v>
      </c>
      <c r="F1691" s="25" t="s">
        <v>2025</v>
      </c>
      <c r="G1691" s="19" t="s">
        <v>136</v>
      </c>
      <c r="H1691" s="25" t="s">
        <v>4094</v>
      </c>
      <c r="I1691" s="25" t="s">
        <v>4144</v>
      </c>
      <c r="J1691" s="25" t="s">
        <v>5165</v>
      </c>
      <c r="XEY1691" s="8"/>
      <c r="XEZ1691" s="8"/>
    </row>
    <row r="1692" ht="39" customHeight="1" spans="1:16380">
      <c r="A1692" s="13">
        <v>1689</v>
      </c>
      <c r="B1692" s="25" t="s">
        <v>136</v>
      </c>
      <c r="C1692" s="25" t="s">
        <v>136</v>
      </c>
      <c r="D1692" s="25" t="s">
        <v>4442</v>
      </c>
      <c r="E1692" s="25" t="s">
        <v>5166</v>
      </c>
      <c r="F1692" s="25" t="s">
        <v>136</v>
      </c>
      <c r="G1692" s="19" t="s">
        <v>136</v>
      </c>
      <c r="H1692" s="25" t="s">
        <v>4094</v>
      </c>
      <c r="I1692" s="25" t="s">
        <v>4216</v>
      </c>
      <c r="J1692" s="25" t="s">
        <v>5167</v>
      </c>
      <c r="XEY1692" s="8"/>
      <c r="XEZ1692" s="8"/>
    </row>
    <row r="1693" ht="39" customHeight="1" spans="1:16380">
      <c r="A1693" s="13">
        <v>1690</v>
      </c>
      <c r="B1693" s="25" t="s">
        <v>136</v>
      </c>
      <c r="C1693" s="25" t="s">
        <v>136</v>
      </c>
      <c r="D1693" s="25" t="s">
        <v>4600</v>
      </c>
      <c r="E1693" s="25" t="s">
        <v>4383</v>
      </c>
      <c r="F1693" s="25" t="s">
        <v>136</v>
      </c>
      <c r="G1693" s="19" t="s">
        <v>136</v>
      </c>
      <c r="H1693" s="25" t="s">
        <v>4094</v>
      </c>
      <c r="I1693" s="25" t="s">
        <v>4383</v>
      </c>
      <c r="J1693" s="25" t="s">
        <v>5168</v>
      </c>
      <c r="XEY1693" s="8"/>
      <c r="XEZ1693" s="8"/>
    </row>
    <row r="1694" ht="39" customHeight="1" spans="1:16380">
      <c r="A1694" s="13">
        <v>1691</v>
      </c>
      <c r="B1694" s="25" t="s">
        <v>5082</v>
      </c>
      <c r="C1694" s="25" t="s">
        <v>5083</v>
      </c>
      <c r="D1694" s="25" t="s">
        <v>5135</v>
      </c>
      <c r="E1694" s="25" t="s">
        <v>4141</v>
      </c>
      <c r="F1694" s="25" t="s">
        <v>136</v>
      </c>
      <c r="G1694" s="19" t="s">
        <v>136</v>
      </c>
      <c r="H1694" s="25" t="s">
        <v>4094</v>
      </c>
      <c r="I1694" s="25" t="s">
        <v>4141</v>
      </c>
      <c r="J1694" s="25" t="s">
        <v>5169</v>
      </c>
      <c r="XEY1694" s="8"/>
      <c r="XEZ1694" s="8"/>
    </row>
    <row r="1695" ht="39" customHeight="1" spans="1:16380">
      <c r="A1695" s="13">
        <v>1692</v>
      </c>
      <c r="B1695" s="25" t="s">
        <v>136</v>
      </c>
      <c r="C1695" s="25" t="s">
        <v>136</v>
      </c>
      <c r="D1695" s="25" t="s">
        <v>4596</v>
      </c>
      <c r="E1695" s="25" t="s">
        <v>4162</v>
      </c>
      <c r="F1695" s="25" t="s">
        <v>1545</v>
      </c>
      <c r="G1695" s="19" t="s">
        <v>136</v>
      </c>
      <c r="H1695" s="25" t="s">
        <v>4094</v>
      </c>
      <c r="I1695" s="25" t="s">
        <v>4163</v>
      </c>
      <c r="J1695" s="25" t="s">
        <v>5170</v>
      </c>
      <c r="XEY1695" s="8"/>
      <c r="XEZ1695" s="8"/>
    </row>
    <row r="1696" ht="39" customHeight="1" spans="1:16380">
      <c r="A1696" s="13">
        <v>1693</v>
      </c>
      <c r="B1696" s="25" t="s">
        <v>136</v>
      </c>
      <c r="C1696" s="25" t="s">
        <v>136</v>
      </c>
      <c r="D1696" s="25" t="s">
        <v>4161</v>
      </c>
      <c r="E1696" s="25" t="s">
        <v>4134</v>
      </c>
      <c r="F1696" s="25" t="s">
        <v>136</v>
      </c>
      <c r="G1696" s="19" t="s">
        <v>136</v>
      </c>
      <c r="H1696" s="25" t="s">
        <v>4094</v>
      </c>
      <c r="I1696" s="25" t="s">
        <v>4134</v>
      </c>
      <c r="J1696" s="25" t="s">
        <v>5171</v>
      </c>
      <c r="XEY1696" s="8"/>
      <c r="XEZ1696" s="8"/>
    </row>
    <row r="1697" ht="39" customHeight="1" spans="1:16380">
      <c r="A1697" s="13">
        <v>1694</v>
      </c>
      <c r="B1697" s="25" t="s">
        <v>4264</v>
      </c>
      <c r="C1697" s="25" t="s">
        <v>4265</v>
      </c>
      <c r="D1697" s="25" t="s">
        <v>5148</v>
      </c>
      <c r="E1697" s="25" t="s">
        <v>4095</v>
      </c>
      <c r="F1697" s="25" t="s">
        <v>136</v>
      </c>
      <c r="G1697" s="19" t="s">
        <v>136</v>
      </c>
      <c r="H1697" s="25" t="s">
        <v>4094</v>
      </c>
      <c r="I1697" s="25" t="s">
        <v>4095</v>
      </c>
      <c r="J1697" s="25" t="s">
        <v>5172</v>
      </c>
      <c r="XEY1697" s="8"/>
      <c r="XEZ1697" s="8"/>
    </row>
    <row r="1698" ht="39" customHeight="1" spans="1:16380">
      <c r="A1698" s="13">
        <v>1695</v>
      </c>
      <c r="B1698" s="25" t="s">
        <v>4505</v>
      </c>
      <c r="C1698" s="25" t="s">
        <v>136</v>
      </c>
      <c r="D1698" s="25" t="s">
        <v>4506</v>
      </c>
      <c r="E1698" s="25" t="s">
        <v>5173</v>
      </c>
      <c r="F1698" s="25" t="s">
        <v>2025</v>
      </c>
      <c r="G1698" s="19" t="s">
        <v>136</v>
      </c>
      <c r="H1698" s="25" t="s">
        <v>4094</v>
      </c>
      <c r="I1698" s="25" t="s">
        <v>4678</v>
      </c>
      <c r="J1698" s="25" t="s">
        <v>5174</v>
      </c>
      <c r="XEY1698" s="8"/>
      <c r="XEZ1698" s="8"/>
    </row>
    <row r="1699" ht="39" customHeight="1" spans="1:16380">
      <c r="A1699" s="13">
        <v>1696</v>
      </c>
      <c r="B1699" s="25" t="s">
        <v>136</v>
      </c>
      <c r="C1699" s="25" t="s">
        <v>136</v>
      </c>
      <c r="D1699" s="25" t="s">
        <v>4382</v>
      </c>
      <c r="E1699" s="25" t="s">
        <v>4367</v>
      </c>
      <c r="F1699" s="25" t="s">
        <v>1545</v>
      </c>
      <c r="G1699" s="19" t="s">
        <v>136</v>
      </c>
      <c r="H1699" s="25" t="s">
        <v>4094</v>
      </c>
      <c r="I1699" s="25" t="s">
        <v>4367</v>
      </c>
      <c r="J1699" s="25" t="s">
        <v>5175</v>
      </c>
      <c r="XEY1699" s="8"/>
      <c r="XEZ1699" s="8"/>
    </row>
    <row r="1700" ht="36" customHeight="1"/>
    <row r="1701" ht="36" customHeight="1"/>
  </sheetData>
  <sheetProtection algorithmName="SHA-512" hashValue="piuo4iBUAKAbKN23rOehFWYw/VkvYDIxozNaFwFV5KcktlDqLdYbNOtio1Vtwl9gcukkGNrlHRDI95JfNBr1Qw==" saltValue="1tKfvqmNS+DWXTorrQjLGQ==" spinCount="100000" sheet="1" objects="1"/>
  <mergeCells count="1">
    <mergeCell ref="A1:H1"/>
  </mergeCells>
  <conditionalFormatting sqref="A4:A1699">
    <cfRule type="expression" dxfId="0" priority="4">
      <formula>AND(SUMPRODUCT(IFERROR(1*(($A$4:$A$1699&amp;"x")=(A4&amp;"x")),0))&gt;1,NOT(ISBLANK(A4)))</formula>
    </cfRule>
  </conditionalFormatting>
  <conditionalFormatting sqref="J$1:J$1048576">
    <cfRule type="expression" dxfId="1" priority="6">
      <formula>AND(SUMPRODUCT(IFERROR(1*(($J$1:$J$1048576&amp;"x")=(J1&amp;"x")),0))&gt;1,NOT(ISBLANK(J1)))</formula>
    </cfRule>
  </conditionalFormatting>
  <pageMargins left="0.75" right="0.75" top="1" bottom="1" header="0.5" footer="0.5"/>
  <pageSetup paperSize="9"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6"/>
  <sheetViews>
    <sheetView workbookViewId="0">
      <selection activeCell="B2" sqref="B2"/>
    </sheetView>
  </sheetViews>
  <sheetFormatPr defaultColWidth="9" defaultRowHeight="13.5" outlineLevelCol="2"/>
  <sheetData>
    <row r="1" spans="1:3">
      <c r="A1" t="s">
        <v>9</v>
      </c>
      <c r="B1" t="s">
        <v>5176</v>
      </c>
      <c r="C1" t="s">
        <v>5177</v>
      </c>
    </row>
    <row r="2" spans="1:3">
      <c r="A2" t="s">
        <v>4094</v>
      </c>
      <c r="B2">
        <v>595</v>
      </c>
      <c r="C2" s="1">
        <v>0.326743547501373</v>
      </c>
    </row>
    <row r="3" spans="1:3">
      <c r="A3" t="s">
        <v>3190</v>
      </c>
      <c r="B3">
        <v>439</v>
      </c>
      <c r="C3" s="1">
        <v>0.241076331685887</v>
      </c>
    </row>
    <row r="4" spans="1:3">
      <c r="A4" t="s">
        <v>17</v>
      </c>
      <c r="B4">
        <v>153</v>
      </c>
      <c r="C4" s="1">
        <v>0.0840197693574959</v>
      </c>
    </row>
    <row r="5" spans="1:3">
      <c r="A5" t="s">
        <v>2634</v>
      </c>
      <c r="B5">
        <v>109</v>
      </c>
      <c r="C5" s="1">
        <v>0.0598572213069742</v>
      </c>
    </row>
    <row r="6" spans="1:3">
      <c r="A6" t="s">
        <v>1567</v>
      </c>
      <c r="B6">
        <v>81</v>
      </c>
      <c r="C6" s="1">
        <v>0.0444810543657331</v>
      </c>
    </row>
    <row r="7" spans="1:3">
      <c r="A7" t="s">
        <v>800</v>
      </c>
      <c r="B7">
        <v>75</v>
      </c>
      <c r="C7" s="1">
        <v>0.0411861614497529</v>
      </c>
    </row>
    <row r="8" spans="1:3">
      <c r="A8" t="s">
        <v>2307</v>
      </c>
      <c r="B8">
        <v>69</v>
      </c>
      <c r="C8" s="1">
        <v>0.0378912685337726</v>
      </c>
    </row>
    <row r="9" spans="1:3">
      <c r="A9" t="s">
        <v>2034</v>
      </c>
      <c r="B9">
        <v>69</v>
      </c>
      <c r="C9" s="1">
        <v>0.0378912685337726</v>
      </c>
    </row>
    <row r="10" spans="1:3">
      <c r="A10" t="s">
        <v>1216</v>
      </c>
      <c r="B10">
        <v>60</v>
      </c>
      <c r="C10" s="1">
        <v>0.0329489291598023</v>
      </c>
    </row>
    <row r="11" spans="1:3">
      <c r="A11" t="s">
        <v>590</v>
      </c>
      <c r="B11">
        <v>54</v>
      </c>
      <c r="C11" s="1">
        <v>0.0296540362438221</v>
      </c>
    </row>
    <row r="12" spans="1:3">
      <c r="A12" t="s">
        <v>3072</v>
      </c>
      <c r="B12">
        <v>32</v>
      </c>
      <c r="C12" s="1">
        <v>0.0175727622185612</v>
      </c>
    </row>
    <row r="13" spans="1:3">
      <c r="A13" t="s">
        <v>2529</v>
      </c>
      <c r="B13">
        <v>29</v>
      </c>
      <c r="C13" s="1">
        <v>0.0159253157605711</v>
      </c>
    </row>
    <row r="14" spans="1:3">
      <c r="A14" t="s">
        <v>1947</v>
      </c>
      <c r="B14">
        <v>21</v>
      </c>
      <c r="C14" s="1">
        <v>0.0115321252059308</v>
      </c>
    </row>
    <row r="15" spans="1:3">
      <c r="A15" t="s">
        <v>1457</v>
      </c>
      <c r="B15">
        <v>21</v>
      </c>
      <c r="C15" s="1">
        <v>0.0115321252059308</v>
      </c>
    </row>
    <row r="16" spans="1:3">
      <c r="A16" t="s">
        <v>1144</v>
      </c>
      <c r="B16">
        <v>14</v>
      </c>
      <c r="C16" s="1">
        <v>0.00768808347062054</v>
      </c>
    </row>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rangeList sheetStid="4"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 </vt:lpstr>
      <vt:lpstr>导出计数_食品大类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魏立慧</cp:lastModifiedBy>
  <dcterms:created xsi:type="dcterms:W3CDTF">2020-01-04T19:22:00Z</dcterms:created>
  <dcterms:modified xsi:type="dcterms:W3CDTF">2026-03-31T18:51:53Z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F32E7B1554E0FFAB1692976657D2D03C_43</vt:lpwstr>
  </property>
</Properties>
</file>