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835"/>
  </bookViews>
  <sheets>
    <sheet name="Sheet1 " sheetId="3" r:id="rId1"/>
  </sheets>
  <definedNames>
    <definedName name="_xlnm._FilterDatabase" localSheetId="0" hidden="1">'Sheet1 '!$3:$1824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<sst xmlns="http://schemas.openxmlformats.org/spreadsheetml/2006/main" count="15019" uniqueCount="5532">
  <si>
    <t>附件1</t>
  </si>
  <si>
    <r>
      <t xml:space="preserve">食品安全监督抽检产品合格信息
</t>
    </r>
    <r>
      <rPr>
        <sz val="18"/>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</si>
  <si>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</si>
  <si>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</si>
  <si>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</si>
  <si>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</si>
  <si>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</si>
  <si>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</si>
  <si>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</si>
  <si>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</si>
  <si>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</si>
  <si>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</si>
  <si>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喀什代伟然食品有限公司</t>
  </si>
  <si>
    <t>新疆喀什地区喀什市解放南路434号</t>
  </si>
  <si>
    <t>喀什永盛汇成嘉业商贸有限公司第一分公司</t>
  </si>
  <si>
    <t>挂面</t>
  </si>
  <si>
    <t>1kg/包</t>
  </si>
  <si>
    <t>粮食加工品</t>
  </si>
  <si>
    <t>SBJ25650000342030011</t>
  </si>
  <si>
    <t>和田盛康阗下粮仓食品有限公司</t>
  </si>
  <si>
    <t>新疆和田地区和田县昆仑工业园区西航路4号</t>
  </si>
  <si>
    <t>和田市海尔湾食品批发中心</t>
  </si>
  <si>
    <t>小麦粉</t>
  </si>
  <si>
    <t>5kg/袋</t>
  </si>
  <si>
    <t>SBP25650000830231874</t>
  </si>
  <si>
    <t>新疆赛拉姆农业科技开发有限公司</t>
  </si>
  <si>
    <t>新疆和田地区墨玉县博斯坦管理委员会315国道路7号</t>
  </si>
  <si>
    <t>叶城县好家园商贸有限公司</t>
  </si>
  <si>
    <t>玉米粉</t>
  </si>
  <si>
    <t>玉米粉(片、渣)</t>
  </si>
  <si>
    <t>SBJ25650000342030036</t>
  </si>
  <si>
    <t>和田百合特食品开发有限公司</t>
  </si>
  <si>
    <t>新疆维吾尔自治区和田地区皮山县固玛镇克其克亚村昆仑玉谷粮油（皮山）有限责任公司院内</t>
  </si>
  <si>
    <t>墨玉县百亿家服装批发超市（个体工商户）</t>
  </si>
  <si>
    <t>SBJ25650000342030090</t>
  </si>
  <si>
    <t>新疆丰驿农业发展有限公司</t>
  </si>
  <si>
    <t>新疆维吾尔自治区昌吉回族自治州奇台县半截沟镇腰站子村</t>
  </si>
  <si>
    <t>昌吉市隆源恒峰百货超市</t>
  </si>
  <si>
    <t>四十里驿小麦粉</t>
  </si>
  <si>
    <t>5千克/袋</t>
  </si>
  <si>
    <t>SBP25650000830232138</t>
  </si>
  <si>
    <t>吉木乃县青芽农业科技有限公司</t>
  </si>
  <si>
    <t>新疆阿勒泰地区吉木乃县广汇路旺源驼奶食品有限公司南侧200米</t>
  </si>
  <si>
    <t>昌吉市汇嘉时代百货有限公司</t>
  </si>
  <si>
    <t>有机富硒大米</t>
  </si>
  <si>
    <t>500g×10袋/袋</t>
  </si>
  <si>
    <t>大米</t>
  </si>
  <si>
    <t>SBP25650000830232151</t>
  </si>
  <si>
    <t>新疆新粮华麦面粉有限责任公司</t>
  </si>
  <si>
    <t>新疆昌吉州奇台县城南工业区2区12丘17幢</t>
  </si>
  <si>
    <t>奎屯佳创商贸有限公司</t>
  </si>
  <si>
    <t>SBJ25650000830240040ZX</t>
  </si>
  <si>
    <t>新疆疆粮恒丰粮油食品有限公司</t>
  </si>
  <si>
    <t>新疆伊犁州察布查尔县种羊场巴音村</t>
  </si>
  <si>
    <t>伊宁市杜长春蔬菜水果店</t>
  </si>
  <si>
    <t>大米（稻花香米）</t>
  </si>
  <si>
    <t>SBJ25650000830239832ZX</t>
  </si>
  <si>
    <t>阜康市阜北麦客制粉有限责任公司</t>
  </si>
  <si>
    <t>新疆昌吉州（第十二师）阜康市222团北亭镇古井路1号</t>
  </si>
  <si>
    <t>奎屯市奎城果香食品商行</t>
  </si>
  <si>
    <t>SBJ25650000830240160ZX</t>
  </si>
  <si>
    <t>益海嘉里（白城）粮油食品工业有限公司</t>
  </si>
  <si>
    <t>白城工业园区长江街1688号</t>
  </si>
  <si>
    <t>奎屯渔淼商贸有限公司</t>
  </si>
  <si>
    <t>黄金产地稻花香（大米）</t>
  </si>
  <si>
    <t>SBJ25650000830240168ZX</t>
  </si>
  <si>
    <t>喀什天山面粉有限公司</t>
  </si>
  <si>
    <t>新疆喀什地区疏勒县物流园仓储贸易区通达路10号</t>
  </si>
  <si>
    <t>喀什市王彩霞鲜鸡肉店</t>
  </si>
  <si>
    <t>SBJ25650000342030330</t>
  </si>
  <si>
    <t>阿克苏市和顺面业有限公司</t>
  </si>
  <si>
    <t>新疆阿克苏地区阿克苏市红旗坡农场园艺八分场2-6-13号</t>
  </si>
  <si>
    <t>阿克苏市东西汇生活服务部</t>
  </si>
  <si>
    <t>普通挂面（西域禾麦挂面）</t>
  </si>
  <si>
    <t>2千克/袋</t>
  </si>
  <si>
    <t>SBJ25650000342030369</t>
  </si>
  <si>
    <t>阿克苏康鸿面粉有限公司</t>
  </si>
  <si>
    <t>新疆阿克苏地区阿克苏市S208线7公里西侧（托普鲁克乡工业园区）</t>
  </si>
  <si>
    <t>阿克苏市如宾副食品店</t>
  </si>
  <si>
    <t>SBJ25650000342030429</t>
  </si>
  <si>
    <t>新疆金都面粉有限公司</t>
  </si>
  <si>
    <t>新疆昌吉州奇台县北京西路城南食品工业园8区4丘23幢24幢25幢</t>
  </si>
  <si>
    <t>新疆很远甜蜜很近电子商务有限公司</t>
  </si>
  <si>
    <t>全麦粉</t>
  </si>
  <si>
    <t>2.5kg/袋</t>
  </si>
  <si>
    <t>SBJ25650000830232492ZX</t>
  </si>
  <si>
    <t>温宿县裕丰大米加工厂</t>
  </si>
  <si>
    <t>新疆维吾尔自治区阿克苏地区温宿县原老奶粉厂院内</t>
  </si>
  <si>
    <t>阿克苏市鸿拓粮油店</t>
  </si>
  <si>
    <t>10kg/袋</t>
  </si>
  <si>
    <t>SBJ25650000342030467</t>
  </si>
  <si>
    <t>黑龙江省五米常香农业科技发展股份有限公司</t>
  </si>
  <si>
    <t>五常市民意乡原政府院内</t>
  </si>
  <si>
    <t>新疆好家乡超市有限公司乌鲁木齐鲤鱼山店</t>
  </si>
  <si>
    <t>五常大米</t>
  </si>
  <si>
    <t>SBJ25650000830239476ZX</t>
  </si>
  <si>
    <t>沙湾市天宝绿色食品有限公司</t>
  </si>
  <si>
    <t>新疆塔城地区沙湾市三道河子镇天山西路60号</t>
  </si>
  <si>
    <t>乌苏市兴美粮油调料批零店</t>
  </si>
  <si>
    <t>SBP25650000830233819</t>
  </si>
  <si>
    <t>乌鲁木齐市米东区天领食品加工厂</t>
  </si>
  <si>
    <t>新疆乌鲁木齐市米东区铁厂沟镇大草滩村四巷1433栋102号</t>
  </si>
  <si>
    <t>吉木萨尔县喜来购商行（个体工商户）</t>
  </si>
  <si>
    <t>山药枸杞鸡蛋面</t>
  </si>
  <si>
    <t>900克/袋</t>
  </si>
  <si>
    <t>SBJ25650000847734308</t>
  </si>
  <si>
    <t>和田县巴依水稻种植农民专业合作社</t>
  </si>
  <si>
    <t>新疆和田地区和田县罕艾日克镇巴依村</t>
  </si>
  <si>
    <t>SBP25650000830233911</t>
  </si>
  <si>
    <t>和田市绿泉冷饮店（个体工商户）</t>
  </si>
  <si>
    <t>SBP25650000830232577</t>
  </si>
  <si>
    <t>泰来县荣盛米业有限公司</t>
  </si>
  <si>
    <t>黑龙江省齐齐哈尔市泰来县克利镇互助村</t>
  </si>
  <si>
    <t>新疆苏宁金都商贸有限责任公司</t>
  </si>
  <si>
    <t>梅氏泰王香米</t>
  </si>
  <si>
    <t>SBP25650000830232597</t>
  </si>
  <si>
    <t>新疆天山面粉（集团）有限责任公司</t>
  </si>
  <si>
    <t>新疆昌吉市高新技术产业开发区创新大道15号</t>
  </si>
  <si>
    <t>高新区（新市区）城北大道郑应华粮油店</t>
  </si>
  <si>
    <t>SBJ25650000830239993ZX</t>
  </si>
  <si>
    <t>温宿县精良米业有限公司</t>
  </si>
  <si>
    <t>新疆阿克苏地区温宿县托乎拉乡（健康路至水稻良种场道路2公里处）</t>
  </si>
  <si>
    <t>库车市爱亿侬果蔬店（个体工商户）</t>
  </si>
  <si>
    <t>长粒香大米</t>
  </si>
  <si>
    <t>SBJ25650000342030738</t>
  </si>
  <si>
    <t>裕民县众品农商商贸有限公司</t>
  </si>
  <si>
    <t>新疆塔城地区裕民县万花园北路</t>
  </si>
  <si>
    <t>裕民秦建国农副产品商贸超市（个体工商户）</t>
  </si>
  <si>
    <t>5Kg/袋</t>
  </si>
  <si>
    <t>SBP25650000830232729</t>
  </si>
  <si>
    <t>伊犁雪谷米业有限责任公司</t>
  </si>
  <si>
    <t>新疆伊犁察布查尔县纳达齐牛录乡乌合尔达村</t>
  </si>
  <si>
    <t>新疆家乡好商贸（集团）有限公司伊宁市第三分公司</t>
  </si>
  <si>
    <t>SBJ25650000830239503ZX</t>
  </si>
  <si>
    <t>和田市万悦面粉厂</t>
  </si>
  <si>
    <t>新疆和田地区和田市玉龙喀什镇阿勒提来村66号</t>
  </si>
  <si>
    <t>25kg/袋</t>
  </si>
  <si>
    <t>SBP25650000830232740</t>
  </si>
  <si>
    <t>博乐市恒安艾湖面粉加工有限公司</t>
  </si>
  <si>
    <t>新疆维吾尔自治区博尔塔拉蒙古自治州博乐市乌图布拉格镇青得里卓村34号</t>
  </si>
  <si>
    <t>博乐市仁和春天商贸有限责任公司</t>
  </si>
  <si>
    <t>全麦面粉</t>
  </si>
  <si>
    <t>SBP25650000830232746</t>
  </si>
  <si>
    <t>益海嘉里（张家口）食品工业有限公司</t>
  </si>
  <si>
    <t>河北省张家口市蔚县经济开发区工业街5-1号</t>
  </si>
  <si>
    <t>玛纳斯县麻氏家和超市</t>
  </si>
  <si>
    <t>全谷物杂粮大米</t>
  </si>
  <si>
    <t>谷物加工品</t>
  </si>
  <si>
    <t>SBJ25650000847735216</t>
  </si>
  <si>
    <t>新疆盛康粮油有限公司</t>
  </si>
  <si>
    <t>新疆伊犁州伊宁边境经济合作区吉林路1792号</t>
  </si>
  <si>
    <t>伊宁市客厚便利店</t>
  </si>
  <si>
    <t>SBJ25650000830239790ZX</t>
  </si>
  <si>
    <t>新疆艾力努尔农业科技开发有限公司</t>
  </si>
  <si>
    <t>新疆阿克苏地区柯坪县五一路18号</t>
  </si>
  <si>
    <t>库车阿尔曼壹零柒壹超市</t>
  </si>
  <si>
    <t>阿伊莱面粉（小麦粉）</t>
  </si>
  <si>
    <t>SBJ25650000830239650ZX</t>
  </si>
  <si>
    <t>托里天山小哥农业科技有限公司</t>
  </si>
  <si>
    <t>新疆塔城托里县文化西路南侧农业产业园区001号</t>
  </si>
  <si>
    <t>有机多用途小麦粉</t>
  </si>
  <si>
    <t>2.4kg（400g*6袋）/盒</t>
  </si>
  <si>
    <t>SBP25650000830232775</t>
  </si>
  <si>
    <t>白城市名香米业有限公司</t>
  </si>
  <si>
    <t>吉林省白城市洮北区林海镇一农场</t>
  </si>
  <si>
    <t>阿克苏市提香果蔬店</t>
  </si>
  <si>
    <t>福灌稻（大米）</t>
  </si>
  <si>
    <t>SBJ25650000830239983ZX</t>
  </si>
  <si>
    <t>SBP25650000830232742</t>
  </si>
  <si>
    <t>新疆喀春粮油有限公司</t>
  </si>
  <si>
    <t>新疆喀什地区喀什市天山东路209号（中国（新疆）自由贸易试验区）</t>
  </si>
  <si>
    <t>哈密天马商贸有限责任公司天马商场</t>
  </si>
  <si>
    <t>特制一等小麦粉</t>
  </si>
  <si>
    <t>SBP25650000830233050</t>
  </si>
  <si>
    <t>叶城县塔克拉玛干农业开发有限公司</t>
  </si>
  <si>
    <t>新疆叶城县轻工业园区经二路</t>
  </si>
  <si>
    <t>SBJ25650000342030035</t>
  </si>
  <si>
    <t>和田兴旺粮油有限责任公司</t>
  </si>
  <si>
    <t>新疆和田地区和田市和墨路55号</t>
  </si>
  <si>
    <t>SBP25650000830233480</t>
  </si>
  <si>
    <t>新疆喀尔苏米业发展有限责任公司</t>
  </si>
  <si>
    <t>新疆阿克苏地区温宿县托乎拉乡托万克苏布拉克村4组2号</t>
  </si>
  <si>
    <t>泽普县新美亿加连锁超市</t>
  </si>
  <si>
    <t>艾福提哈尔大米</t>
  </si>
  <si>
    <t>SBJ25650000342030644</t>
  </si>
  <si>
    <t>伊宁市雷普敦超市</t>
  </si>
  <si>
    <t>SBJ25650000830239541ZX</t>
  </si>
  <si>
    <t>吉木萨尔县创兴农副食品加工有限公司</t>
  </si>
  <si>
    <t>新疆昌吉州吉木萨尔县北庭工业园区庭园路30号</t>
  </si>
  <si>
    <t>吉木萨尔县城镇好爱家超市</t>
  </si>
  <si>
    <t>青稞挂面</t>
  </si>
  <si>
    <t>1千克/袋</t>
  </si>
  <si>
    <t>SBJ25650000847734275</t>
  </si>
  <si>
    <t>和田市宏泉面粉厂</t>
  </si>
  <si>
    <t>新疆和田市玉龙喀什布亚煤矿路4公里</t>
  </si>
  <si>
    <t>SBP25650000830232761</t>
  </si>
  <si>
    <t>若羌县兴旺粮油工贸有限公司</t>
  </si>
  <si>
    <t>若羌县胜利南路421号</t>
  </si>
  <si>
    <t>SBJ25650000830232776ZX</t>
  </si>
  <si>
    <t>SBP25650000830232773</t>
  </si>
  <si>
    <t>沙雅县昭阳粮油工贸有限公司</t>
  </si>
  <si>
    <t>新疆阿克苏地区沙雅县工业园区（217国道1152公里处）</t>
  </si>
  <si>
    <t>SBJ25650000830233358ZX</t>
  </si>
  <si>
    <t>博尔塔拉蒙古自治州金麦源粮油加工有限责任公司</t>
  </si>
  <si>
    <t>博乐市东工业园区</t>
  </si>
  <si>
    <t>新疆友好（集团）股份有限公司博乐友好时尚购物中心</t>
  </si>
  <si>
    <t>SBP25650000830232785</t>
  </si>
  <si>
    <t>温宿县水稻农场</t>
  </si>
  <si>
    <t>新疆维吾尔自治区阿克苏地区温宿县温宿国家级农业科技园区三期团结东路13-15栋</t>
  </si>
  <si>
    <t>阿克苏市我家良品百货超市</t>
  </si>
  <si>
    <t>SBJ25650000342030566</t>
  </si>
  <si>
    <t>温宿县飞达大米加工厂</t>
  </si>
  <si>
    <t>新疆阿克苏地区温宿县托甫汗镇阿亚克其村一组92号</t>
  </si>
  <si>
    <t>阿克苏市靠谱粮油销售店（个体工商户）</t>
  </si>
  <si>
    <t>飞达长粒香大米</t>
  </si>
  <si>
    <t>SBJ25650000342030572</t>
  </si>
  <si>
    <t>温宿县白云面业有限责任公司</t>
  </si>
  <si>
    <t>新疆阿克苏地区温宿县阿热勒镇英买里</t>
  </si>
  <si>
    <t>温宿县艾容综合商店</t>
  </si>
  <si>
    <t>SBJ25650000342030578</t>
  </si>
  <si>
    <t>阿克苏地区金田源粮油有限责任公司</t>
  </si>
  <si>
    <t>新疆阿克苏地区温宿县托乎拉乡一大队八小队</t>
  </si>
  <si>
    <t>温宿县百润发超市有限责任公司</t>
  </si>
  <si>
    <t>SBJ25650000342030587</t>
  </si>
  <si>
    <t>莎车县莎鸿农副产品有限公司</t>
  </si>
  <si>
    <t>新疆维吾尔自治区喀什地区莎车县托木吾斯塘乡达汗其村7组</t>
  </si>
  <si>
    <t>莎车县坤莎百货商行（个体工商户）</t>
  </si>
  <si>
    <t>长粒香（大米）</t>
  </si>
  <si>
    <t>SBJ25650000830232893ZX</t>
  </si>
  <si>
    <t>阿克苏金粮面粉有限公司</t>
  </si>
  <si>
    <t>新疆阿克苏地区阿克苏纺织工业城（开发区）盛苑社区新和路5号</t>
  </si>
  <si>
    <t>阿克苏金桥超市有限责任公司</t>
  </si>
  <si>
    <t>SBJ25650000342030596</t>
  </si>
  <si>
    <t>阿克苏盛康食品科技有限公司</t>
  </si>
  <si>
    <t>新疆阿克苏地区温宿县国家农业科技园区枣香路005号</t>
  </si>
  <si>
    <t>阿克苏金桥超市有限责任公司晶水路店</t>
  </si>
  <si>
    <t>SBJ25650000342030629</t>
  </si>
  <si>
    <t>新疆新天骏面粉有限公司</t>
  </si>
  <si>
    <t>新疆塔城地区额敏县工业园区</t>
  </si>
  <si>
    <t>SBP25650000830232727</t>
  </si>
  <si>
    <t>五常市洋瑞河米业有限公司</t>
  </si>
  <si>
    <t>黑龙江省哈尔滨市五常市红旗乡后兰村</t>
  </si>
  <si>
    <t>新疆优粮稻场商贸有限公司</t>
  </si>
  <si>
    <t>SBJ25650000830239238ZX</t>
  </si>
  <si>
    <t>乌尔禾区前后果蔬店</t>
  </si>
  <si>
    <t>SBJ25650000830239244ZX</t>
  </si>
  <si>
    <t>哈密市陶家宫八户面粉厂</t>
  </si>
  <si>
    <t>新疆哈密市伊州区陶家宫镇陶家宫村三队3-009号</t>
  </si>
  <si>
    <t>SBP25650000830232974</t>
  </si>
  <si>
    <t>新疆明有面业有限公司</t>
  </si>
  <si>
    <t>新疆阿克苏地区库车市东城街道石化新村社区长安路以东、天山红枣用地北侧</t>
  </si>
  <si>
    <t>阿克苏市云尚鲜超市（个体工商户）</t>
  </si>
  <si>
    <t>雪花粉（小麦粉）</t>
  </si>
  <si>
    <t>SBJ25650000342030634</t>
  </si>
  <si>
    <t>伊宁市福源康超市</t>
  </si>
  <si>
    <t>SBJ25650000830239547ZX</t>
  </si>
  <si>
    <t>泰来县田园米业有限公司</t>
  </si>
  <si>
    <t>泰来县宁姜蒙古族乡合江村西头</t>
  </si>
  <si>
    <t>库尔勒琳琅满目商行</t>
  </si>
  <si>
    <t>象牙米</t>
  </si>
  <si>
    <t>SBJ25650000830239546ZX</t>
  </si>
  <si>
    <t>和田市家乐蔬菜店</t>
  </si>
  <si>
    <t>SBJ25650000830239565ZX</t>
  </si>
  <si>
    <t>中粮八一面业（呼图壁）有限公司</t>
  </si>
  <si>
    <t>新疆昌吉州呼图壁县工业园轻纺区</t>
  </si>
  <si>
    <t>呼图壁县新永家生鲜超市</t>
  </si>
  <si>
    <t>香雪新疆多用途小麦粉</t>
  </si>
  <si>
    <t>SBP25650000830233165</t>
  </si>
  <si>
    <t>吉木萨尔县二工镇乐泉食品生产厂</t>
  </si>
  <si>
    <t>新疆维吾尔自治区昌吉回族自治州吉木萨尔县二工镇董家湾村96号</t>
  </si>
  <si>
    <t>吉木萨尔县城镇百信统一超市</t>
  </si>
  <si>
    <t>原味手工拉条子</t>
  </si>
  <si>
    <t>300克/袋</t>
  </si>
  <si>
    <t>SBJ25650000847734270</t>
  </si>
  <si>
    <t>黑龙江秋然米业有限公司</t>
  </si>
  <si>
    <t>黑龙江省哈尔滨市方正县松南乡</t>
  </si>
  <si>
    <t>哈密市伊州区陶家宫镇合家欢生活超市</t>
  </si>
  <si>
    <t>夏粒谷大米</t>
  </si>
  <si>
    <t>SBP25650000830232993</t>
  </si>
  <si>
    <t>新疆新麦都面粉有限公司</t>
  </si>
  <si>
    <t>新疆乌鲁木齐市经济技术开发区（头屯河区）金环路957号</t>
  </si>
  <si>
    <t>克拉玛依区均宏商行</t>
  </si>
  <si>
    <t>SBJ25650000002730147ZX</t>
  </si>
  <si>
    <t>墨玉县迪黎厦提面粉厂</t>
  </si>
  <si>
    <t>新疆和田地区墨玉县扎瓦镇政府对面7号门面</t>
  </si>
  <si>
    <t>SBP25650000830233031</t>
  </si>
  <si>
    <t>库尔勒孔雀河国家粮食储备有限公司</t>
  </si>
  <si>
    <t>新疆巴州库尔勒市库尔勒经济技术开发区学院路25号</t>
  </si>
  <si>
    <t>SBP25650000830233051</t>
  </si>
  <si>
    <t>乌什县托河制粉贸易有限责任公司</t>
  </si>
  <si>
    <t>乌什县阿克托海乡十三大队</t>
  </si>
  <si>
    <t>阿瓦提县聚客隆超市有限责任公司</t>
  </si>
  <si>
    <t>SBJ25650000342030676</t>
  </si>
  <si>
    <t>奇台县创兴工贸有限责任公司</t>
  </si>
  <si>
    <t>新疆昌吉州奇台县老奇台镇北街</t>
  </si>
  <si>
    <t>SBJ25650000847733800</t>
  </si>
  <si>
    <t>高昌区宋静粮油商行</t>
  </si>
  <si>
    <t>SBJ25650000002730167ZX</t>
  </si>
  <si>
    <t>SBP25650000830232745</t>
  </si>
  <si>
    <t>新疆阿克苏温宿县托乎拉乡托万克苏布拉克村</t>
  </si>
  <si>
    <t>SBJ25650000342030677</t>
  </si>
  <si>
    <t>阿瓦提县发强粮油工贸有限责任公司</t>
  </si>
  <si>
    <t>新疆阿克苏地区阿瓦提县阿瓦提镇多浪社区工业园区浦东路东侧1幢1，2，3，4室</t>
  </si>
  <si>
    <t>阿瓦提县惠当家超市有限责任公司</t>
  </si>
  <si>
    <t>发强小麦粉（精制粉）</t>
  </si>
  <si>
    <t>SBJ25650000342030685</t>
  </si>
  <si>
    <t>五常市禾之源米业有限公司</t>
  </si>
  <si>
    <t>黑龙江省哈尔滨市五常市龙凤山镇民利村田家街屯</t>
  </si>
  <si>
    <t>哈密天马商贸有限责任公司天马超市泰和店</t>
  </si>
  <si>
    <t>长粒香米（大米）</t>
  </si>
  <si>
    <t>SBP25650000830233091</t>
  </si>
  <si>
    <t>新疆米品汇食品有限公司</t>
  </si>
  <si>
    <t>新疆昌吉州昌吉市大西渠镇闽昌工业园区经九路</t>
  </si>
  <si>
    <t>高昌区林昌调味品销售店</t>
  </si>
  <si>
    <t>新疆年糕</t>
  </si>
  <si>
    <t>270g/袋</t>
  </si>
  <si>
    <t>米粉制品</t>
  </si>
  <si>
    <t>SBJ25650000002730184ZX</t>
  </si>
  <si>
    <t>石河子市北泉镇佳润禾工贸有限公司</t>
  </si>
  <si>
    <t>新疆石河子市北泉镇大连西路13-4号</t>
  </si>
  <si>
    <t>玛纳斯县新四季鲜超市</t>
  </si>
  <si>
    <t>龙须面（挂面）</t>
  </si>
  <si>
    <t>700克/袋</t>
  </si>
  <si>
    <t>SBJ25650000847735281</t>
  </si>
  <si>
    <t>玉米面</t>
  </si>
  <si>
    <t>4kg/袋</t>
  </si>
  <si>
    <t>SBJ25650000342030573</t>
  </si>
  <si>
    <t>SBP25650000830232759</t>
  </si>
  <si>
    <t>新疆聚顺源商贸有限公司</t>
  </si>
  <si>
    <t>SBJ25650000830239428ZX</t>
  </si>
  <si>
    <t>阜康市瑞河粮油工贸有限责任公司</t>
  </si>
  <si>
    <t>新疆昌吉州阜康市阜西产业园准东石油基地北侧6号、4号、5号</t>
  </si>
  <si>
    <t>高昌区小余商店</t>
  </si>
  <si>
    <t>SBJ25650000002730225ZX</t>
  </si>
  <si>
    <t>新疆康福源面业有限公司</t>
  </si>
  <si>
    <t>新疆阿克苏地区库车市东城街道石化新村社区福海路115号</t>
  </si>
  <si>
    <t>家用粉（小麦粉）</t>
  </si>
  <si>
    <t>SBJ25650000342030737</t>
  </si>
  <si>
    <t>SBP25650000830233090</t>
  </si>
  <si>
    <t>SBJ25650000830233338ZX</t>
  </si>
  <si>
    <t>黑龙江省鸡东县华冠米业有限公司</t>
  </si>
  <si>
    <t>黑龙江省鸡西市鸡东县鸡林乡鸡林村</t>
  </si>
  <si>
    <t>玛纳斯县广东地供销社有限责任公司</t>
  </si>
  <si>
    <t>寒地东北长粒香（大米）</t>
  </si>
  <si>
    <t>SBP25650000830233351</t>
  </si>
  <si>
    <t>SBJ25650000342030597</t>
  </si>
  <si>
    <t>SBJ25650000830233359ZX</t>
  </si>
  <si>
    <t>库车买买提吾甫尔面粉加工厂</t>
  </si>
  <si>
    <t>新疆阿克苏地区库车市牙哈镇团结社区7组45号</t>
  </si>
  <si>
    <t>库车市华盛家园阿尔曼便利店</t>
  </si>
  <si>
    <t>SBJ25650000342030750</t>
  </si>
  <si>
    <t>伊犁康寿食品科技有限公司</t>
  </si>
  <si>
    <t>新疆伊犁州新源县工业园区A区</t>
  </si>
  <si>
    <t>伊犁品泽食品有限公司</t>
  </si>
  <si>
    <t>SBJ25650000830233397ZX</t>
  </si>
  <si>
    <t>克拉玛依区涵恒商行</t>
  </si>
  <si>
    <t>SBJ25650000002730245ZX</t>
  </si>
  <si>
    <t>和田真忠诚粮油有限责任公司</t>
  </si>
  <si>
    <t>新疆和田地区墨玉县托乎拉乡布尔其桥（工业区472号）</t>
  </si>
  <si>
    <t>SBP25650000830233417</t>
  </si>
  <si>
    <t>SBP25650000830233481</t>
  </si>
  <si>
    <t>新疆幸运农业开发有限责任公司</t>
  </si>
  <si>
    <t>新疆和田地区和田市北京和田工业园区京和友谊社区杭州大道路161号</t>
  </si>
  <si>
    <t>疏附县佳运粮油销售店</t>
  </si>
  <si>
    <t>特制小麦粉</t>
  </si>
  <si>
    <t>SBJ25650000342030799</t>
  </si>
  <si>
    <t>疏勒县爱利卡纳特面粉厂</t>
  </si>
  <si>
    <t>新疆喀什地区疏勒县巴合齐乡5村2组</t>
  </si>
  <si>
    <t>疏附县信益粮油店（个体工商户）</t>
  </si>
  <si>
    <t>SBJ25650000342030800</t>
  </si>
  <si>
    <t>五常市北方米业有限公司</t>
  </si>
  <si>
    <t>五常市龙凤山镇石庙子村</t>
  </si>
  <si>
    <t>昌吉市蒋老二调料店</t>
  </si>
  <si>
    <t>SBJ25650000847734746</t>
  </si>
  <si>
    <t>尼勒克县隆昌超市</t>
  </si>
  <si>
    <t>SBJ25650000830233565ZX</t>
  </si>
  <si>
    <t>新疆盛康德发食品科技有限公司</t>
  </si>
  <si>
    <t>新疆昌吉回族自治州昌吉市高新技术产业开发区开拓大道东21号</t>
  </si>
  <si>
    <t>康中盛中宽挂面</t>
  </si>
  <si>
    <t>1千克/包</t>
  </si>
  <si>
    <t>SBJ25650000002730168ZX</t>
  </si>
  <si>
    <t>喀什市暖春食品加工厂</t>
  </si>
  <si>
    <t>喀什市英吾斯坦乡19村2组207号</t>
  </si>
  <si>
    <t>疏附县民心乐食品批发中心</t>
  </si>
  <si>
    <t>1.4kg/袋</t>
  </si>
  <si>
    <t>SBJ25650000342030806</t>
  </si>
  <si>
    <t>乌鲁木齐陈氏面业有限公司</t>
  </si>
  <si>
    <t>新疆乌鲁木齐市（第十二师）经济技术开发区（头屯河区）兵团乌鲁木齐经济技术开发区迎春一街4号14-1号中国（新疆）自由贸易试验区</t>
  </si>
  <si>
    <t>沙依巴克区仓房沟北路西域美疆食品商行（个体工商户）</t>
  </si>
  <si>
    <t>新疆雪花粉拉条子（挂面）</t>
  </si>
  <si>
    <t>1000克/袋</t>
  </si>
  <si>
    <t>SBJ25650000830233623ZX</t>
  </si>
  <si>
    <t>菠菜手工拉条子</t>
  </si>
  <si>
    <t>SBJ25650000847734271</t>
  </si>
  <si>
    <t>黑小麦挂面</t>
  </si>
  <si>
    <t>SBJ25650000847734276</t>
  </si>
  <si>
    <t>和田市乖巧新零售店</t>
  </si>
  <si>
    <t>夏粒谷米</t>
  </si>
  <si>
    <t>SBP25650000830233636</t>
  </si>
  <si>
    <t>乌苏市盛康鸿泰实业有限公司</t>
  </si>
  <si>
    <t>新疆塔城地区乌苏市淮河东路175号</t>
  </si>
  <si>
    <t>新疆娄楼供应链管理有限公司</t>
  </si>
  <si>
    <t>SBP25650000830233735</t>
  </si>
  <si>
    <t>五常市龙雨米业有限公司</t>
  </si>
  <si>
    <t>哈尔滨市五常市红旗乡东林村</t>
  </si>
  <si>
    <t>木垒雪梅蔬菜水果批发店</t>
  </si>
  <si>
    <t>SBP25650000830233766</t>
  </si>
  <si>
    <t>/</t>
  </si>
  <si>
    <t>新疆茂业国际商贸有限责任公司</t>
  </si>
  <si>
    <t>LaSicilia辣西西5#直条形意大利面</t>
  </si>
  <si>
    <t>500克/袋</t>
  </si>
  <si>
    <t>其他谷物粉类制成品</t>
  </si>
  <si>
    <t>SBJ25650000830233713ZX</t>
  </si>
  <si>
    <t>木垒县农家兄弟农业发展有限责任公司</t>
  </si>
  <si>
    <t>新疆维吾尔自治区昌吉回族自治州木垒哈萨克自治县照壁山乡南闸村二组052号</t>
  </si>
  <si>
    <t>木垒县鹰哥特产超市</t>
  </si>
  <si>
    <t>红星小麦石磨面粉</t>
  </si>
  <si>
    <t>SBP25650000830233746</t>
  </si>
  <si>
    <t>伊犁玖鑫绿色农业发展有限责任公司</t>
  </si>
  <si>
    <t>新疆伊犁州尼勒克县马场中小企业创业园</t>
  </si>
  <si>
    <t>新疆兴通宏泰供应链管理有限公司</t>
  </si>
  <si>
    <t>农家小麦面粉</t>
  </si>
  <si>
    <t>SBP25650000830233757</t>
  </si>
  <si>
    <t>五常市华发米业有限公司</t>
  </si>
  <si>
    <t>黑龙江省哈尔滨市五常市常堡乡兴利村陈店启屯</t>
  </si>
  <si>
    <t>乌苏市董家粮油副食品店</t>
  </si>
  <si>
    <t>SBP25650000830233829</t>
  </si>
  <si>
    <t>察布查尔锡伯自治县清泉米业有限责任公司</t>
  </si>
  <si>
    <t>新疆伊犁察布查尔锡伯自治县纳达齐牛录乡清泉村</t>
  </si>
  <si>
    <t>乌苏市传亿海鲜批发店</t>
  </si>
  <si>
    <t>SBP25650000830233793</t>
  </si>
  <si>
    <t>SBP25650000830233818</t>
  </si>
  <si>
    <t>察布查尔锡伯自治县自林米业有限公司</t>
  </si>
  <si>
    <t>稻花香米（大米）</t>
  </si>
  <si>
    <t>SBP25650000830233794</t>
  </si>
  <si>
    <t>SBP25650000830233909</t>
  </si>
  <si>
    <t>伊犁麦林粮油购销有限公司</t>
  </si>
  <si>
    <t>伊宁市喀尔墩乡小微工业园创业路2巷1号</t>
  </si>
  <si>
    <t>伊犁甘禾食品配送有限公司</t>
  </si>
  <si>
    <t>SBJ25650000830233912ZX</t>
  </si>
  <si>
    <t>奇台县爱康食品有限公司</t>
  </si>
  <si>
    <t>新疆昌吉奇台县食品工业园区内</t>
  </si>
  <si>
    <t>奇台县金奇台商行</t>
  </si>
  <si>
    <t>糯米</t>
  </si>
  <si>
    <t>SBP25650000830233973</t>
  </si>
  <si>
    <t>阿克苏市家和大米加工厂</t>
  </si>
  <si>
    <t>新疆阿克苏地区阿克苏市依杆其乡六大队三小队</t>
  </si>
  <si>
    <t>墨玉县阿克萨拉依乡双渠果蔬店</t>
  </si>
  <si>
    <t>SBP25650000830234044</t>
  </si>
  <si>
    <t>阿克苏市华胜粮油工贸有限公司</t>
  </si>
  <si>
    <t>新疆阿克苏地区阿克苏市托普鲁克乡喀拉库勒村S208线9.5公里</t>
  </si>
  <si>
    <t>SBJ25650000342030852</t>
  </si>
  <si>
    <t>阿克苏戈星大发豆制品有限公司</t>
  </si>
  <si>
    <t>阿克苏市东工业园区德胜路1号</t>
  </si>
  <si>
    <t>干凉皮（干面皮）</t>
  </si>
  <si>
    <t>计量称重</t>
  </si>
  <si>
    <t>SBJ25650000342030863</t>
  </si>
  <si>
    <t>鄯善县阿曼夏哈儿面粉厂</t>
  </si>
  <si>
    <t>鄯善县鲁克沁镇阿曼夏村一组</t>
  </si>
  <si>
    <t>鄯善县艾力都孜商店</t>
  </si>
  <si>
    <t>吐鲁番高粱面</t>
  </si>
  <si>
    <t>其他谷物碾磨加工品</t>
  </si>
  <si>
    <t>SBJ25650000314330336</t>
  </si>
  <si>
    <t>新疆奇台八一面粉有限责任公司</t>
  </si>
  <si>
    <t>新疆昌吉州奇台县城城南工业区</t>
  </si>
  <si>
    <t>哈密市伊州区小师粮油经销店</t>
  </si>
  <si>
    <t>SBJ25650000002730288ZX</t>
  </si>
  <si>
    <t>阿克苏万禾农业专业合作社</t>
  </si>
  <si>
    <t>新疆阿克苏地区温宿县克孜勒镇巴夏克其村乡镇企业发展园区内113号-03</t>
  </si>
  <si>
    <t>SBJ25650000342030872</t>
  </si>
  <si>
    <t>新疆雪绒食品有限公司</t>
  </si>
  <si>
    <t>新疆吐鲁番市鄯善县312国道东南侧（食品工业园区4号）</t>
  </si>
  <si>
    <t>托克逊县鑫祥商贸有限公司</t>
  </si>
  <si>
    <t>碱水挂面</t>
  </si>
  <si>
    <t>800克/筒</t>
  </si>
  <si>
    <t>SBJ25650000002730306ZX</t>
  </si>
  <si>
    <t>新疆克明面业有限公司</t>
  </si>
  <si>
    <t>新疆乌鲁木齐经济技术开发区屯坪北路综保区A03街坊</t>
  </si>
  <si>
    <t>伊州区宝农市场小杜调料店</t>
  </si>
  <si>
    <t>麦芯挂面</t>
  </si>
  <si>
    <t>SBJ25650000002730303ZX</t>
  </si>
  <si>
    <t>乌鲁木齐市原滋原味商贸有限公司</t>
  </si>
  <si>
    <t>新疆乌鲁木齐市（第十二师）头屯河区兵团乌鲁木齐工业园区迎春一街4号5-1号</t>
  </si>
  <si>
    <t>沙依巴克区平川路飞悦副食品商行</t>
  </si>
  <si>
    <t>350克/袋</t>
  </si>
  <si>
    <t>SBJ25650000847734424</t>
  </si>
  <si>
    <t>五常市馨达米业有限公司</t>
  </si>
  <si>
    <t>黑龙江省五常市小山子镇八一村</t>
  </si>
  <si>
    <t>新疆漠尔通商贸有限公司</t>
  </si>
  <si>
    <t>SBJ25650000847734410</t>
  </si>
  <si>
    <t>奇台县老奇台镇牛王宫小杂粮专业合作社</t>
  </si>
  <si>
    <t>奇台县三江景源超市（个体工商户）</t>
  </si>
  <si>
    <t>小麦全麦面粉</t>
  </si>
  <si>
    <t>SBP25650000830234131</t>
  </si>
  <si>
    <t>精河县城镇汇万佳浩淇商行</t>
  </si>
  <si>
    <t>原味麦香小麦粉</t>
  </si>
  <si>
    <t>SBJ25650000314330378</t>
  </si>
  <si>
    <t>伊州区东疆春市场马源志粮油店</t>
  </si>
  <si>
    <t>奇台面粉（小麦粉）</t>
  </si>
  <si>
    <t>SBJ25650000002730337ZX</t>
  </si>
  <si>
    <t>新疆赞歌食品科技有限责任公司</t>
  </si>
  <si>
    <t>新疆乌鲁木齐市水磨沟区广源路100号暨创博智谷产业园项目B6栋三层</t>
  </si>
  <si>
    <t>高新区（新市区）河北东路润佳百货商行</t>
  </si>
  <si>
    <t>新疆拉条子</t>
  </si>
  <si>
    <t>249克/袋</t>
  </si>
  <si>
    <t>生湿面制品</t>
  </si>
  <si>
    <t>SBJ25650000002730343ZX</t>
  </si>
  <si>
    <t>新疆万德福有机食品有限公司</t>
  </si>
  <si>
    <t>新疆伊犁州察布查尔县伊南工业园区</t>
  </si>
  <si>
    <t>高新区（新市区）城北大道天明粮油店</t>
  </si>
  <si>
    <t>稻花清香米（粳米）</t>
  </si>
  <si>
    <t>SBJ25650000002730352ZX</t>
  </si>
  <si>
    <t>福海县福家稻农业开发有限公司</t>
  </si>
  <si>
    <t>福海县阿尔达乡阿尔达村</t>
  </si>
  <si>
    <t>阿勒泰市好家园超市有限公司阿勒泰分公司</t>
  </si>
  <si>
    <t>富硒大米</t>
  </si>
  <si>
    <t>500g×5袋/袋</t>
  </si>
  <si>
    <t>SBP25650000830234314</t>
  </si>
  <si>
    <t>新疆阿图什市金叶面粉有限责任公司</t>
  </si>
  <si>
    <t>新疆阿图什市新城街道兴业路11号</t>
  </si>
  <si>
    <t>阿图什市佰汇综合超市</t>
  </si>
  <si>
    <t>帝亚尔系列面粉</t>
  </si>
  <si>
    <t>SBP25650000830234986</t>
  </si>
  <si>
    <t>新疆香域绿色生物科技发展有限公司</t>
  </si>
  <si>
    <t>新疆阿克苏地区温宿县水稻农场场部（原大米加工厂）</t>
  </si>
  <si>
    <t>乌鲁木齐惠多多食品贸易有限公司</t>
  </si>
  <si>
    <t>2.5公斤/袋</t>
  </si>
  <si>
    <t>SBJ25650000830234319ZX</t>
  </si>
  <si>
    <t>吉木乃县光明面粉厂</t>
  </si>
  <si>
    <t>新疆阿勒泰地区吉木乃县边合区二十七街</t>
  </si>
  <si>
    <t>阿勒泰市域见疆味食品经营店</t>
  </si>
  <si>
    <t>SBP25650000830234341</t>
  </si>
  <si>
    <t>阿拉山口市金沙河面业有限责任公司</t>
  </si>
  <si>
    <t>新疆博尔塔拉蒙古自治州阿拉山口市综合保税区11号</t>
  </si>
  <si>
    <t>柯坪县红沙河粮油购销有限责任公司</t>
  </si>
  <si>
    <t>花色挂面（北极雪鸡蛋挂面）</t>
  </si>
  <si>
    <t>SBJ25650000830234329ZX</t>
  </si>
  <si>
    <t>察布查尔锡伯自治县金谷米业有限公司</t>
  </si>
  <si>
    <t>新疆伊犁察布查尔县绰霍尔镇博孜墩村</t>
  </si>
  <si>
    <t>稻香米（大米）</t>
  </si>
  <si>
    <t>SBJ25650000830239504ZX</t>
  </si>
  <si>
    <t>SBJ25650000002730183ZX</t>
  </si>
  <si>
    <t>新疆阿克苏市鑫汇丰大米厂</t>
  </si>
  <si>
    <t>新疆阿克苏地区阿克苏市多浪片区管委会依尔玛社区1区2-24-22号</t>
  </si>
  <si>
    <t>温宿县民粒粮油店（个体工商户）</t>
  </si>
  <si>
    <t>10公斤/袋</t>
  </si>
  <si>
    <t>SBJ25650000342030703</t>
  </si>
  <si>
    <t>新疆万禾米业有限责任公司</t>
  </si>
  <si>
    <t>新疆伊犁州察布查尔县扎库齐牛录乡</t>
  </si>
  <si>
    <t>克拉玛依区百味源副食品经销部</t>
  </si>
  <si>
    <t>10千克/袋</t>
  </si>
  <si>
    <t>SBJ25650000002730214ZX</t>
  </si>
  <si>
    <t>莎车县旭丰综合商店（个体工商户）</t>
  </si>
  <si>
    <t>SBJ25650000342030715</t>
  </si>
  <si>
    <t>玛纳斯县笑厨永新商店</t>
  </si>
  <si>
    <t>新疆多用途小麦粉</t>
  </si>
  <si>
    <t>SBP25650000830233280</t>
  </si>
  <si>
    <t>新疆维吾尔自治区吐鲁番市鄯善县312国道东南侧（食品工业园区4号）</t>
  </si>
  <si>
    <t>高昌区二环调料店</t>
  </si>
  <si>
    <t>高筋玉带挂面</t>
  </si>
  <si>
    <t>SBJ25650000002730221ZX</t>
  </si>
  <si>
    <t>和静县雷一家挂面厂</t>
  </si>
  <si>
    <t>新疆巴州和静县乃门莫敦镇夏尔乌苏村二组12号院</t>
  </si>
  <si>
    <t>荞麦挂面</t>
  </si>
  <si>
    <t>SBJ25650000002730226ZX</t>
  </si>
  <si>
    <t>新疆伊美乡米业有限责任公司</t>
  </si>
  <si>
    <t>新疆伊犁州察布查尔锡伯自治县绰霍尔乡布占村</t>
  </si>
  <si>
    <t>伊犁谷穗农业发展有限公司</t>
  </si>
  <si>
    <t>察布查尔大米</t>
  </si>
  <si>
    <t>2.5千克/袋</t>
  </si>
  <si>
    <t>SBJ25650000830234373ZX</t>
  </si>
  <si>
    <t>密山市鸣一米业有限公司</t>
  </si>
  <si>
    <t>黑龙江省鸡西市密山市和平乡东明村</t>
  </si>
  <si>
    <t>水晶米</t>
  </si>
  <si>
    <t>SBJ25650000847734745</t>
  </si>
  <si>
    <t>伽师县白钻面粉厂</t>
  </si>
  <si>
    <t>新疆喀什地区伽师县江巴孜乡4村7组83号</t>
  </si>
  <si>
    <t>精制粉（小麦粉）</t>
  </si>
  <si>
    <t>25kg／袋</t>
  </si>
  <si>
    <t>SBJ25650000342030963</t>
  </si>
  <si>
    <t>巴楚县佳松面粉厂</t>
  </si>
  <si>
    <t>巴楚县夏马勒乡巴扎</t>
  </si>
  <si>
    <t>巴楚县伍茜干果店</t>
  </si>
  <si>
    <t>SBJ25650000342030982</t>
  </si>
  <si>
    <t>遂平克明面业有限公司</t>
  </si>
  <si>
    <t>河南省遂平县产业集聚区众品路6号</t>
  </si>
  <si>
    <t>新疆友好（集团）股份有限公司乌鲁木齐友好超市新兴街店</t>
  </si>
  <si>
    <t>荞麦挂面（花色挂面）</t>
  </si>
  <si>
    <t>800克/袋</t>
  </si>
  <si>
    <t>SBJ25650000847734949</t>
  </si>
  <si>
    <t>麦盖提县塔可提玛刊超市</t>
  </si>
  <si>
    <t>SBJ25650000342030987</t>
  </si>
  <si>
    <t>伽师县农伽乐粮油商贸有限公司</t>
  </si>
  <si>
    <t>新疆喀什地区伽师县和夏阿瓦提镇巴什英买里村4组60号</t>
  </si>
  <si>
    <t>SBJ25650000342030986</t>
  </si>
  <si>
    <t>新疆丰驿食品发展有限公司</t>
  </si>
  <si>
    <t>手工拉面</t>
  </si>
  <si>
    <t>400g/袋</t>
  </si>
  <si>
    <t>SBJ25650000830234618ZX</t>
  </si>
  <si>
    <t>可克达拉市成信米业有限公司</t>
  </si>
  <si>
    <t>新疆可克达拉市六十八团北环东路1号</t>
  </si>
  <si>
    <t>伊宁市万汇鲜品超市</t>
  </si>
  <si>
    <t>稻谷香大米</t>
  </si>
  <si>
    <t>SBJ25650000830239535ZX</t>
  </si>
  <si>
    <t>新疆伊犁盛康食品有限公司</t>
  </si>
  <si>
    <t>筋道挂面</t>
  </si>
  <si>
    <t>SBJ25650000830233566ZX</t>
  </si>
  <si>
    <t>金健米业股份有限公司</t>
  </si>
  <si>
    <t>常德市常德经济技术开发区德山办事处莲池居委会崇德路158号</t>
  </si>
  <si>
    <t>麦心挂面</t>
  </si>
  <si>
    <t>1kg/袋</t>
  </si>
  <si>
    <t>SBJ25650000847734950</t>
  </si>
  <si>
    <t>益海嘉里（兴平）食品科技有限公司</t>
  </si>
  <si>
    <t>陕西省咸阳市兴平市食品工业园</t>
  </si>
  <si>
    <t>昌吉市淘多多生鲜店（个体工商户）</t>
  </si>
  <si>
    <t>家常鸡蛋挂面</t>
  </si>
  <si>
    <t>SBJ25650000847735315</t>
  </si>
  <si>
    <t>吐鲁番市爱乐群食品有限公司</t>
  </si>
  <si>
    <t>新疆吐鲁番市高昌区艾丁湖镇也木什村1组原预制厂院内</t>
  </si>
  <si>
    <t>高昌区玉苏甫艾米都拉阿尔曼加盟店</t>
  </si>
  <si>
    <t>白高粱粉</t>
  </si>
  <si>
    <t>SBJ25650000314330440</t>
  </si>
  <si>
    <t>乌苏市明盛时代超市有限公司</t>
  </si>
  <si>
    <t>SBP25650000830233751</t>
  </si>
  <si>
    <t>伊宁市美连美商贸有限公司</t>
  </si>
  <si>
    <t>大米（疆粮·精洁稻花香米）</t>
  </si>
  <si>
    <t>SBJ25650000830234574ZX</t>
  </si>
  <si>
    <t>新疆天山北坡冷粮食品有限公司</t>
  </si>
  <si>
    <t>新疆阜康市上户沟乡黄山村伴行公路以北4公里处</t>
  </si>
  <si>
    <t>新疆恒爱家商业管理有限公司</t>
  </si>
  <si>
    <t>玉米糁子</t>
  </si>
  <si>
    <t>458克/包</t>
  </si>
  <si>
    <t>SBJ25650000847735019</t>
  </si>
  <si>
    <t>新疆骑龙人食品有限公司</t>
  </si>
  <si>
    <t>新疆昌吉回族自治州昌吉市大西渠闽昌工业园内的小渠子一村股份经济合作社食品产业园内1号厂房</t>
  </si>
  <si>
    <t>年糕（米粉制品）</t>
  </si>
  <si>
    <t>280克/袋</t>
  </si>
  <si>
    <t>SBJ25650000847735083</t>
  </si>
  <si>
    <t>河北西麦食品有限公司</t>
  </si>
  <si>
    <t>河北省定兴县工业园区南环路西段</t>
  </si>
  <si>
    <t>昌吉市汇嘉时代百货有限公司民街超市</t>
  </si>
  <si>
    <t>即食有机燕麦片</t>
  </si>
  <si>
    <t>560克/袋</t>
  </si>
  <si>
    <t>SBJ25650000847735035</t>
  </si>
  <si>
    <t>新疆聚鑫成餐饮管理有限公司</t>
  </si>
  <si>
    <t>SBJ25650000830234882ZX</t>
  </si>
  <si>
    <t>乌什县凯希贝进口食品超市（个体工商户）</t>
  </si>
  <si>
    <t>佳桉皇家牌小麦挂面</t>
  </si>
  <si>
    <t>SBJ25650000830234614ZX</t>
  </si>
  <si>
    <t>哈巴河县旭日粮油商贸有限责任公司</t>
  </si>
  <si>
    <t>新疆维吾尔自治区阿勒泰地区哈巴河县过境西路物流园区内</t>
  </si>
  <si>
    <t>哈巴河县库勒拜乡豫东超市</t>
  </si>
  <si>
    <t>SBP25650000830234677</t>
  </si>
  <si>
    <t>SBJ25650000830234624ZX</t>
  </si>
  <si>
    <t>富硒面粉</t>
  </si>
  <si>
    <t>2.18kg/袋</t>
  </si>
  <si>
    <t>SBJ25650000830234617ZX</t>
  </si>
  <si>
    <t>巴楚县迪达尔农业专业合作社</t>
  </si>
  <si>
    <t>新疆巴楚县阿纳库勒乡1村</t>
  </si>
  <si>
    <t>SBJ25650000342030998</t>
  </si>
  <si>
    <t>泰来县玉恒米业有限公司</t>
  </si>
  <si>
    <t>黑龙江省泰来县大榆树</t>
  </si>
  <si>
    <t>白珠甄选膳食米</t>
  </si>
  <si>
    <t>SBJ25650000847734411</t>
  </si>
  <si>
    <t>新疆天山面粉（集团）奇台有限公司</t>
  </si>
  <si>
    <t>新疆维吾尔自治区昌吉回族自治州奇台县城南食品工业园区金山南路819号</t>
  </si>
  <si>
    <t>SBP25650000830234132</t>
  </si>
  <si>
    <t>鄯善县啊曼夏哈儿面粉厂</t>
  </si>
  <si>
    <t>高昌区万事包粮油店</t>
  </si>
  <si>
    <t>小麦榛子</t>
  </si>
  <si>
    <t>SBJ25650000314330448</t>
  </si>
  <si>
    <t>新疆昌吉回族自治州昌吉市大西渠镇闽昌工业园区经九路</t>
  </si>
  <si>
    <t>300g/袋</t>
  </si>
  <si>
    <t>SBJ25650000002730370GZ</t>
  </si>
  <si>
    <t>哈密市伊州区达荣副食品批发中心</t>
  </si>
  <si>
    <t>鸡蛋龙须挂面（花色挂面）</t>
  </si>
  <si>
    <t>SBJ25650000002730318ZX</t>
  </si>
  <si>
    <t>泰来县繁兴米厂</t>
  </si>
  <si>
    <t>黑龙江省齐齐哈尔市泰来县大兴镇</t>
  </si>
  <si>
    <t>SBJ25650000830234678ZX</t>
  </si>
  <si>
    <t>新疆拜地亚尔农业发展有限公司</t>
  </si>
  <si>
    <t>拜城县康其乡康其村</t>
  </si>
  <si>
    <t>5kg／袋</t>
  </si>
  <si>
    <t>SBJ25650000342031005</t>
  </si>
  <si>
    <t>拜城县地亚日木粮油加工厂</t>
  </si>
  <si>
    <t>新疆阿克苏地区拜城县托克逊乡加油站旁</t>
  </si>
  <si>
    <t>拜城县托克逊乡地亚日木粮油加工厂</t>
  </si>
  <si>
    <t>10kg／袋</t>
  </si>
  <si>
    <t>SBJ25650000342031006</t>
  </si>
  <si>
    <t>拜城县华盛粮油工贸有限责任公司</t>
  </si>
  <si>
    <t>新疆阿克苏地区拜城县农副产品加工园区</t>
  </si>
  <si>
    <t>SBJ25650000342031010</t>
  </si>
  <si>
    <t>益海嘉里（哈尔滨）粮油食品工业有限公司</t>
  </si>
  <si>
    <t>哈尔滨开发区哈平路集中区哈平东路10号</t>
  </si>
  <si>
    <t>和田县经济新区湘和超市</t>
  </si>
  <si>
    <t>特选长粒香米（粳米）</t>
  </si>
  <si>
    <t>SBJ25650000342031016</t>
  </si>
  <si>
    <t>哈密市陶家宫镇一品天面食鲜加工店</t>
  </si>
  <si>
    <t>新疆维吾尔自治区哈密市伊州区新疆哈密地区哈密市陶家宫镇泉水地村六队118号</t>
  </si>
  <si>
    <t>面旗子（生湿面制品）</t>
  </si>
  <si>
    <t>SBJ25650000314330474</t>
  </si>
  <si>
    <t>新疆依米努国际贸易有限公司</t>
  </si>
  <si>
    <t>萝茜娅-传统全麦小麦粉</t>
  </si>
  <si>
    <t>SBJ25650000830234749ZX</t>
  </si>
  <si>
    <t>温宿县天山之春大米加工厂</t>
  </si>
  <si>
    <t>新疆阿克苏地区温宿县托乎拉乡三大队</t>
  </si>
  <si>
    <t>SBJ25650000342031024</t>
  </si>
  <si>
    <t>温宿县托乎拉乡丰登大米加工厂</t>
  </si>
  <si>
    <t>新疆维吾尔自治区阿克苏地区温宿县托乎拉乡啤酒花一场</t>
  </si>
  <si>
    <t>SBJ25650000342031027</t>
  </si>
  <si>
    <t>伊州区陶家宫镇食味天食品厂</t>
  </si>
  <si>
    <t>新疆哈密市伊州区陶家宫镇泉水地二队</t>
  </si>
  <si>
    <t>家常面（面条）</t>
  </si>
  <si>
    <t>SBJ25650000002730372GZ</t>
  </si>
  <si>
    <t>手工拉面（挂面）</t>
  </si>
  <si>
    <t>SBJ25650000847735282</t>
  </si>
  <si>
    <t>白城市鑫盛米业有限公司</t>
  </si>
  <si>
    <t>吉林省白城市经开区铁岭四社</t>
  </si>
  <si>
    <t>玛纳斯县永昌粮油商行</t>
  </si>
  <si>
    <t>SBJ25650000830234938ZX</t>
  </si>
  <si>
    <t>莎车县白珍珠农业发展有限公司</t>
  </si>
  <si>
    <t>新疆喀什地区莎车县卡拉库木工业园区</t>
  </si>
  <si>
    <t>和田市露珠蔬菜店</t>
  </si>
  <si>
    <t>SBP25650000830234824</t>
  </si>
  <si>
    <t>SBJ25650000830234374ZX</t>
  </si>
  <si>
    <t>阿瓦提阿依巴格乡幸福粮油加工厂</t>
  </si>
  <si>
    <t>新疆维吾尔自治区阿克苏地区阿瓦提县阿依巴格乡</t>
  </si>
  <si>
    <t>SBJ25650000342031088</t>
  </si>
  <si>
    <t>密山市吉地米业有限公司</t>
  </si>
  <si>
    <t>黑龙江省鸡西市密山市和平乡庆余村</t>
  </si>
  <si>
    <t>乌鲁木齐伊峰顺餐饮管理有限公司</t>
  </si>
  <si>
    <t>SBJ25650000830234855ZX</t>
  </si>
  <si>
    <t>张家口皇世食品有限公司</t>
  </si>
  <si>
    <t>河北省张家口市康保县经济开发区</t>
  </si>
  <si>
    <t>燕麦片</t>
  </si>
  <si>
    <t>1.5千克/袋</t>
  </si>
  <si>
    <t>SBJ25650000847735036</t>
  </si>
  <si>
    <t>三色糙米</t>
  </si>
  <si>
    <t>SBJ25650000847735215</t>
  </si>
  <si>
    <t>新疆新世纪面粉有限公司</t>
  </si>
  <si>
    <t>新疆乌鲁木齐市经济技术开发区（头屯河区）工业园区金坪路60号（中国新疆自由贸易实验区）</t>
  </si>
  <si>
    <t>特制一等粉（小麦粉）</t>
  </si>
  <si>
    <t>SBJ25650000830234885ZX</t>
  </si>
  <si>
    <t>阿克苏市晨鑫副食品批发部</t>
  </si>
  <si>
    <t>SBJ25650000002730469ZX</t>
  </si>
  <si>
    <t>昌吉市大唐厨师调料店</t>
  </si>
  <si>
    <t>SBJ25650000830239837ZX</t>
  </si>
  <si>
    <t>阿克苏市军军粮油店</t>
  </si>
  <si>
    <t>新疆雪花粉小麦粉</t>
  </si>
  <si>
    <t>SBJ25650000002730482ZX</t>
  </si>
  <si>
    <t>克拉玛依市腾飞粮油购销储备有限责任公司面粉厂</t>
  </si>
  <si>
    <t>新疆克拉玛依市纬四路11号</t>
  </si>
  <si>
    <t>克拉玛依区鸿福粮油店</t>
  </si>
  <si>
    <t>SBJ25650000314330454</t>
  </si>
  <si>
    <t>SBJ25650000847735084</t>
  </si>
  <si>
    <t>新疆仓麦园有限责任公司</t>
  </si>
  <si>
    <t>新疆昌吉州昌吉市火车站仓储物流园</t>
  </si>
  <si>
    <t>SBJ25650000830234939ZX</t>
  </si>
  <si>
    <t>泰来县宇诚米业有限公司</t>
  </si>
  <si>
    <t>黑龙江省泰来县克利镇隆庆村</t>
  </si>
  <si>
    <t>和田市白橄榄超市</t>
  </si>
  <si>
    <t>SBP25650000830234935</t>
  </si>
  <si>
    <t>Durum Gida San.ve Tic.A.s</t>
  </si>
  <si>
    <t>新疆友好（集团）股份有限公司昌吉友好时尚购物中心</t>
  </si>
  <si>
    <t>欧缇娜牌小弯花通粉</t>
  </si>
  <si>
    <t>SBJ25650000830234956ZX</t>
  </si>
  <si>
    <t>家常细圆挂面</t>
  </si>
  <si>
    <t>SBJ25650000847735314</t>
  </si>
  <si>
    <t>新疆丝路营盘绿色农业有限责任公司</t>
  </si>
  <si>
    <t>新疆博乐市小营盘镇塔翁哈木尔村4组28号</t>
  </si>
  <si>
    <t>博州爱家超市有限公司</t>
  </si>
  <si>
    <t>金典抓饭王（大米）</t>
  </si>
  <si>
    <t>SBP25650000830234988</t>
  </si>
  <si>
    <t>SBP25650000830234987</t>
  </si>
  <si>
    <t>哈巴河县库勒拜乡蔡氏佰家乐超市</t>
  </si>
  <si>
    <t>SBP25650000830234706</t>
  </si>
  <si>
    <t>阿图什市驼铃商超卖场</t>
  </si>
  <si>
    <t>SBP25650000830235019</t>
  </si>
  <si>
    <t>标准粉（小麦粉）</t>
  </si>
  <si>
    <t>20kg/袋</t>
  </si>
  <si>
    <t>SBJ25650000314330459</t>
  </si>
  <si>
    <t>喀什嘉与和商贸有限公司</t>
  </si>
  <si>
    <t>2kg/袋</t>
  </si>
  <si>
    <t>SBJ25650000002730584ZX</t>
  </si>
  <si>
    <t>新疆哈密市伊州区陶家宫镇泉水地村六队118号</t>
  </si>
  <si>
    <t>冻货湿面（杏皮子）</t>
  </si>
  <si>
    <t>SBJ25650000314330476</t>
  </si>
  <si>
    <t>吉木萨尔县袁有农业科技发展有限公司</t>
  </si>
  <si>
    <t>新疆昌吉州吉木萨尔县二工镇董家弯村河坝沿小微型产业园3号</t>
  </si>
  <si>
    <t>玛纳斯县姚秀珍调料粮油批发店</t>
  </si>
  <si>
    <t>奇台散面</t>
  </si>
  <si>
    <t>4000克/袋</t>
  </si>
  <si>
    <t>SBJ25650000002730786ZX</t>
  </si>
  <si>
    <t>哈密市伊州区乌孜塔木面制品加工坊</t>
  </si>
  <si>
    <t>新疆哈密市伊州区陶家宫镇新户村三组137号</t>
  </si>
  <si>
    <t>哈密市伊州区陶家宫乡速增元日用品超市</t>
  </si>
  <si>
    <t>咔尔井生干面（粮食加工品）</t>
  </si>
  <si>
    <t>400克/袋</t>
  </si>
  <si>
    <t>SBJ25650000314330482</t>
  </si>
  <si>
    <t>五常市春鹤米业有限公司</t>
  </si>
  <si>
    <t>黑龙江省五常市山河镇平安村</t>
  </si>
  <si>
    <t>SBJ25650000830239239ZX</t>
  </si>
  <si>
    <t>SBJ25650000314330447</t>
  </si>
  <si>
    <t>SBJ25650000830240039ZX</t>
  </si>
  <si>
    <t>SBJ25650000830239429ZX</t>
  </si>
  <si>
    <t>伊犁盛康谷源食品有限公司</t>
  </si>
  <si>
    <t>新疆伊犁州霍尔果斯经济开发区伊宁园区六七段村拱宸路</t>
  </si>
  <si>
    <t>新疆家乡好商贸（集团）有限公司伊宁市第一分公司</t>
  </si>
  <si>
    <t>小麦粉（通用）</t>
  </si>
  <si>
    <t>SBJ25650000830239493ZX</t>
  </si>
  <si>
    <t>SBJ25650000830239502ZX</t>
  </si>
  <si>
    <t>SBJ25650000830239536ZX</t>
  </si>
  <si>
    <t>高昌区灵丰生活超市（个体工商户）</t>
  </si>
  <si>
    <t>SBJ25650000830239866ZX</t>
  </si>
  <si>
    <t>哈尔滨市西泉眼米业有限公司</t>
  </si>
  <si>
    <t>哈尔滨市阿城区平山镇东街</t>
  </si>
  <si>
    <t>天山区富康街家福巴扎便利店（个体工商户）</t>
  </si>
  <si>
    <t>SBJ25650000830239586ZX</t>
  </si>
  <si>
    <t>高新区（新市区）京疆路添添乐购物店</t>
  </si>
  <si>
    <t>SBJ25650000830240691ZX</t>
  </si>
  <si>
    <t>黑龙江中褚农业有限公司</t>
  </si>
  <si>
    <t>哈尔滨市哈南工业新城东翔路8号</t>
  </si>
  <si>
    <t>绿珍珠大米</t>
  </si>
  <si>
    <t>SBJ25650000830239651ZX</t>
  </si>
  <si>
    <t>SBJ25650000830240041ZX</t>
  </si>
  <si>
    <t>五常市信誉米业有限公司</t>
  </si>
  <si>
    <t>玛纳斯县家乐园生活超市</t>
  </si>
  <si>
    <t>SBJ25650000830239692ZX</t>
  </si>
  <si>
    <t>SBP25650000830234821</t>
  </si>
  <si>
    <t>黑龙江省粮丰供应链管理服务有限公司</t>
  </si>
  <si>
    <t>黑龙江省哈尔滨市双城区南环城东路与承旭南路交叉口西南80米龙江家园酒业院内U栋3号库</t>
  </si>
  <si>
    <t>SBJ25650000830239691ZX</t>
  </si>
  <si>
    <t>中粮建三江米业有限公司</t>
  </si>
  <si>
    <t>黑龙江省佳木斯市富锦市创业农场场部第十三街坊</t>
  </si>
  <si>
    <t>乌鲁木齐市第九十一中学</t>
  </si>
  <si>
    <t>SBJ25650000830239789ZX</t>
  </si>
  <si>
    <t>力确美（丹东）实业有限公司</t>
  </si>
  <si>
    <t>丹东市兴业路6号</t>
  </si>
  <si>
    <t>力确美寿司米</t>
  </si>
  <si>
    <t>SBJ25650000830239819ZX</t>
  </si>
  <si>
    <t>SBJ25650000830239831ZX</t>
  </si>
  <si>
    <t>伊宁市美悦便利店</t>
  </si>
  <si>
    <t>SBJ25650000830239853ZX</t>
  </si>
  <si>
    <t>河北思诚农副产品有限公司</t>
  </si>
  <si>
    <t>河北省石家庄市晋州市工业路14号</t>
  </si>
  <si>
    <t>SBJ25650000830239867ZX</t>
  </si>
  <si>
    <t>泰来县金色稻田米业有限公司</t>
  </si>
  <si>
    <t>黑龙江省齐齐哈尔市泰来县泰来镇（泰来县红岩粮贸有限责任公司院内）</t>
  </si>
  <si>
    <t>高新区（新市区）城北大道鑫家全仓储一站式销售部（个体工商户）</t>
  </si>
  <si>
    <t>碧天青山稻米香</t>
  </si>
  <si>
    <t>SBJ25650000830239877ZX</t>
  </si>
  <si>
    <t>高新区（新市区）城北大道沈陈粮油店</t>
  </si>
  <si>
    <t>SBJ25650000830239890ZX</t>
  </si>
  <si>
    <t>五常市彩桥米业有限公司</t>
  </si>
  <si>
    <t>黑龙江省哈尔滨市五常市山河镇平安村</t>
  </si>
  <si>
    <t>华润万家商业科技（新疆）有限公司乌鲁木齐市喀什西路分公司</t>
  </si>
  <si>
    <t>十月稻田鲜米（大米）</t>
  </si>
  <si>
    <t>SBJ25650000830239927ZX</t>
  </si>
  <si>
    <t>高新区（新市区）城北大道蒋绍刚粮油店</t>
  </si>
  <si>
    <t>臻选长粒香东北大米</t>
  </si>
  <si>
    <t>SBJ25650000830239962ZX</t>
  </si>
  <si>
    <t>五常市金稻福米业有限公司</t>
  </si>
  <si>
    <t>五常市龙凤山镇兴源村</t>
  </si>
  <si>
    <t>高新区（新市区）城北大道小罗粮油副食品店（个体工商户）</t>
  </si>
  <si>
    <t>SBJ25650000830239972ZX</t>
  </si>
  <si>
    <t>SBJ25650000830239982ZX</t>
  </si>
  <si>
    <t>五常市金粮源米业有限公司</t>
  </si>
  <si>
    <t>五常市营城子乡靠河村三哈屯</t>
  </si>
  <si>
    <t>SBJ25650000830239994ZX</t>
  </si>
  <si>
    <t>高新区（新市区）城北大道正源粮油调料店</t>
  </si>
  <si>
    <t>新疆面粉特制一等小麦粉</t>
  </si>
  <si>
    <t>SBJ25650000830239995ZX</t>
  </si>
  <si>
    <t>奎屯润泽龙超市</t>
  </si>
  <si>
    <t>塞南长粒香（大米）</t>
  </si>
  <si>
    <t>SBJ25650000830240028ZX</t>
  </si>
  <si>
    <t>新疆金石益家商贸有限公司</t>
  </si>
  <si>
    <t>富硒面粉小麦粉</t>
  </si>
  <si>
    <t>SBJ25650000830240014ZX</t>
  </si>
  <si>
    <t>阿克苏华星面粉有限公司</t>
  </si>
  <si>
    <t>新疆阿克苏地区阿克苏纺织工业城（开发区）四川路6号</t>
  </si>
  <si>
    <t>新疆原味粉（通用小麦粉）</t>
  </si>
  <si>
    <t>SBJ25650000830240159ZX</t>
  </si>
  <si>
    <t>SBJ25650000830240167ZX</t>
  </si>
  <si>
    <t>沙依巴克区平川路绿之源粮油经销部</t>
  </si>
  <si>
    <t>SBJ25650000830240214ZX</t>
  </si>
  <si>
    <t>新疆辉升记连锁超市有限公司</t>
  </si>
  <si>
    <t>长粒香米</t>
  </si>
  <si>
    <t>SBJ25650000830240740ZX</t>
  </si>
  <si>
    <t>辽宁盘锦辽禾米业有限公司</t>
  </si>
  <si>
    <t>辽宁省盘锦市大洼县新开镇育才街16号</t>
  </si>
  <si>
    <t>盘锦大米</t>
  </si>
  <si>
    <t>SBJ25650000830240739ZX</t>
  </si>
  <si>
    <t>新疆蓝兴湖商贸有限公司</t>
  </si>
  <si>
    <t>艾力努尔小麦粉</t>
  </si>
  <si>
    <t>SBJ25650000830240726ZX</t>
  </si>
  <si>
    <t>阔海五常米业有限公司</t>
  </si>
  <si>
    <t>五常市二河乡二河村</t>
  </si>
  <si>
    <t>新疆爱家超市集团有限公司天津路分公司</t>
  </si>
  <si>
    <t>SBJ25650000830240733ZX</t>
  </si>
  <si>
    <t>泰州市禧福米业有限公司</t>
  </si>
  <si>
    <t>江苏省泰州市姜堰区梁徐街道前时社区三组32号</t>
  </si>
  <si>
    <t>SBJ25650000830240728ZX</t>
  </si>
  <si>
    <t>新疆维吾尔自治区昌吉回族自治州奇台县北京西路城南食品工业园8区4丘23幢24幢25幢</t>
  </si>
  <si>
    <t>高新区（新市区）唐山路合勤零食店（个体工商户）</t>
  </si>
  <si>
    <t>SBJ25650000830240745ZX</t>
  </si>
  <si>
    <t>SBJ25650000830240746ZX</t>
  </si>
  <si>
    <t>五得利集团新乡面粉有限公司</t>
  </si>
  <si>
    <t>新乡市东干道南端东侧</t>
  </si>
  <si>
    <t>新疆鑫易融畅商贸有限公司</t>
  </si>
  <si>
    <t>五得利八星雪花小麦粉</t>
  </si>
  <si>
    <t>SBJ25650000830240685ZX</t>
  </si>
  <si>
    <t>新疆友好（集团）股份有限公司乌鲁木齐友好超市澳龙店</t>
  </si>
  <si>
    <t>富硒面粉（小麦粉）</t>
  </si>
  <si>
    <t>SBJ25650000830240706ZX</t>
  </si>
  <si>
    <t>SBJ25650000830240727ZX</t>
  </si>
  <si>
    <t>沈阳信昌粮食贸易有限公司</t>
  </si>
  <si>
    <t>辽宁省沈阳市新民市兴隆堡镇大荒地村680号</t>
  </si>
  <si>
    <t>十月稻田长粒香米</t>
  </si>
  <si>
    <t>SBJ25650000830240741ZX</t>
  </si>
  <si>
    <t>新疆伊犁察布查尔县纳达齐牛录乡清泉村</t>
  </si>
  <si>
    <t>伊餐源御享长粒香（大米）</t>
  </si>
  <si>
    <t>SBJ25650000830240734ZX</t>
  </si>
  <si>
    <t>天山区大湾北路卡皮坦超市</t>
  </si>
  <si>
    <t>SBJ26650000830230013ZX</t>
  </si>
  <si>
    <t>沙依巴克区仓房沟北路喜疆源粮油经营部</t>
  </si>
  <si>
    <t>古莉扎热大米</t>
  </si>
  <si>
    <t>SBJ26650000342030956ZX</t>
  </si>
  <si>
    <t>新疆昌吉州奇台县碧流河镇158号</t>
  </si>
  <si>
    <t>石磨全麦粉</t>
  </si>
  <si>
    <t>SBJ26650000830230023ZX</t>
  </si>
  <si>
    <t>沙依巴克区仓房沟北路瑷礼帝娅尔粮油批发店</t>
  </si>
  <si>
    <t>SBJ26650000342030959ZX</t>
  </si>
  <si>
    <t>朝阳泰然科技食品有限公司</t>
  </si>
  <si>
    <t>建平县朱碌科镇杂粮工业园区</t>
  </si>
  <si>
    <t>有机全麦粉</t>
  </si>
  <si>
    <t>SBJ26650000830230022ZX</t>
  </si>
  <si>
    <t>伊宁市赞赞商贸有限公司</t>
  </si>
  <si>
    <t>大米（疆粮稻香贡米）</t>
  </si>
  <si>
    <t>SBJ26650000342030972ZX</t>
  </si>
  <si>
    <t>克拉玛依和家乐商贸有限公司和家乐超市幸福分店</t>
  </si>
  <si>
    <t>SBJ26650000342030952ZX</t>
  </si>
  <si>
    <t>五常市东米联粮食烘干加工有限公司</t>
  </si>
  <si>
    <t>五常市拉林镇铁路街</t>
  </si>
  <si>
    <t>夏粒塔吉米</t>
  </si>
  <si>
    <t>SBJ26650000830230014ZX</t>
  </si>
  <si>
    <t>新疆鸿盛锦粮油科技有限公司</t>
  </si>
  <si>
    <t>乌鲁木齐市头屯河区东坪路518号</t>
  </si>
  <si>
    <t>新疆日瑞美一天超市有限公司</t>
  </si>
  <si>
    <t>菜籽油</t>
  </si>
  <si>
    <t>1.8升/瓶</t>
  </si>
  <si>
    <t>食用油、油脂及其制品</t>
  </si>
  <si>
    <t>SBJ26650000830230007ZX</t>
  </si>
  <si>
    <t>新疆粮油股份有限公司</t>
  </si>
  <si>
    <t>新疆乌鲁木齐市经济技术开发区（头屯河区）头屯河公路2188号（中国（新疆）自由贸易试验区）</t>
  </si>
  <si>
    <t>食用植物调和油</t>
  </si>
  <si>
    <t>18L/桶</t>
  </si>
  <si>
    <t>SBJ26650000830230041ZX</t>
  </si>
  <si>
    <t>益海（昌吉）粮油工业有限公司</t>
  </si>
  <si>
    <t>新疆维吾尔自治区昌吉回族自治州昌吉市三工镇（昌吉市火车站西侧）</t>
  </si>
  <si>
    <t>乌鲁木齐市米东区和谐家园粮油店</t>
  </si>
  <si>
    <t>5升/桶</t>
  </si>
  <si>
    <t>SBJ26650000830230039ZX</t>
  </si>
  <si>
    <t>西安鲁花食用油有限公司</t>
  </si>
  <si>
    <t>西安市高陵区崇皇街道高墙村五组</t>
  </si>
  <si>
    <t>克拉玛依和家乐商贸有限公司和家乐超市合稼鲜生分店</t>
  </si>
  <si>
    <t>5S压榨一级花生油</t>
  </si>
  <si>
    <t>花生油</t>
  </si>
  <si>
    <t>SBJ26650000342031259ZX</t>
  </si>
  <si>
    <t>中粮（昌吉）粮油工业有限公司</t>
  </si>
  <si>
    <t>新疆昌吉州昌吉市火车站亚欧现代物流园</t>
  </si>
  <si>
    <t>鄯善县喜多多超市有限责任公司</t>
  </si>
  <si>
    <t>葵花籽油</t>
  </si>
  <si>
    <t>1.5升/瓶</t>
  </si>
  <si>
    <t>其他食用植物油</t>
  </si>
  <si>
    <t>SBJ26650000342030994ZX</t>
  </si>
  <si>
    <t>新疆丰葵源生物科技有限公司</t>
  </si>
  <si>
    <t>新疆昌吉州昌吉市大西渠镇幸福村二片区</t>
  </si>
  <si>
    <t>伊宁市万创汇商贸有限公司</t>
  </si>
  <si>
    <t>葵花油</t>
  </si>
  <si>
    <t>1.8升/桶</t>
  </si>
  <si>
    <t>SBJ26650000342030989ZX</t>
  </si>
  <si>
    <t>克拉玛依红果实生物制品有限公司</t>
  </si>
  <si>
    <t>新疆克拉玛依市白碱滩区花园路副1号</t>
  </si>
  <si>
    <t>鄯善县新城北路联华超市</t>
  </si>
  <si>
    <t>1.5L/桶</t>
  </si>
  <si>
    <t>SBJ26650000342031002ZX</t>
  </si>
  <si>
    <t>新疆绿洲源农业科技有限公司</t>
  </si>
  <si>
    <t>新疆塔城地区托里县哈图镇绿洲路1号</t>
  </si>
  <si>
    <t>1.5L/瓶</t>
  </si>
  <si>
    <t>SBJ26650000342030951ZX</t>
  </si>
  <si>
    <t>新疆海奥油脂科技发展有限公司</t>
  </si>
  <si>
    <t>新疆乌鲁木齐市头屯河区头屯河公路2218号</t>
  </si>
  <si>
    <t>乌鲁木齐经济开发区（头屯河区）味美佳粮油批发部</t>
  </si>
  <si>
    <t>红花籽油</t>
  </si>
  <si>
    <t>5L/桶</t>
  </si>
  <si>
    <t>SBJ26650000830230032ZX</t>
  </si>
  <si>
    <t>和田众喜食品有限责任公司</t>
  </si>
  <si>
    <t>新疆和田地区和田市北京和田工业园区京和友谊社区钱江路3号</t>
  </si>
  <si>
    <t>压榨葵花籽油</t>
  </si>
  <si>
    <t>SBJ26650000342030961ZX</t>
  </si>
  <si>
    <t>托里县铁厂沟镇多美超市</t>
  </si>
  <si>
    <t>SBJ26650000342030987ZX</t>
  </si>
  <si>
    <t>艾力努尔菜籽油</t>
  </si>
  <si>
    <t>SBJ26650000342030957ZX</t>
  </si>
  <si>
    <t>新疆昌吉州昌吉市三工镇（昌吉市火车站西侧）</t>
  </si>
  <si>
    <t>乌鲁木齐市万年盛商贸有限公司</t>
  </si>
  <si>
    <t>SBJ26650000830230016ZX</t>
  </si>
  <si>
    <t>山东金胜粮油食品有限公司</t>
  </si>
  <si>
    <t>山东省临沂市莒南县城南二路南侧</t>
  </si>
  <si>
    <t>新疆瑞文商业投资有限公司</t>
  </si>
  <si>
    <t>压榨一级花生油</t>
  </si>
  <si>
    <t>SBJ26650000342031284ZX</t>
  </si>
  <si>
    <t>乌鲁木齐金桥满意商贸有限公司</t>
  </si>
  <si>
    <t>SBJ26650000830230008ZX</t>
  </si>
  <si>
    <t>乌鲁木齐市米东区隆祥源粮油包装厂</t>
  </si>
  <si>
    <t>新疆乌鲁木齐市米东区矿务局河西巷1栋1-2层</t>
  </si>
  <si>
    <t>1.8L/瓶</t>
  </si>
  <si>
    <t>SBJ26650000830230038ZX</t>
  </si>
  <si>
    <t>莱阳鲁花浓香花生油有限公司</t>
  </si>
  <si>
    <t>山东省莱阳市龙门东路39号</t>
  </si>
  <si>
    <t>高油酸花生油</t>
  </si>
  <si>
    <t>2.5L/瓶</t>
  </si>
  <si>
    <t>SBJ26650000342031260ZX</t>
  </si>
  <si>
    <t>阳西美味鲜食品有限公司</t>
  </si>
  <si>
    <t>广东省阳江市阳西县厨邦西路1号</t>
  </si>
  <si>
    <t>新疆汇好合顺连锁超市有限公司</t>
  </si>
  <si>
    <t>特香纯花生油</t>
  </si>
  <si>
    <t>SBJ26650000342031281ZX</t>
  </si>
  <si>
    <t>新疆乌鲁木齐市经济技术开发区（头屯河区）头屯河公路2218号（中国（新疆）自由贸易试验区）</t>
  </si>
  <si>
    <t>纯香菜籽油</t>
  </si>
  <si>
    <t>1.8L/桶</t>
  </si>
  <si>
    <t>SBJ26650000342030974ZX</t>
  </si>
  <si>
    <t>SBJ26650000830230017ZX</t>
  </si>
  <si>
    <t>浓香压榨菜籽油</t>
  </si>
  <si>
    <t>SBJ25650000830240735ZX</t>
  </si>
  <si>
    <t>SBJ25650000830240692ZX</t>
  </si>
  <si>
    <t>新疆友好（集团）股份有限公司乌鲁木齐友好时尚购物中心长春路店</t>
  </si>
  <si>
    <t>浓香菜籽油</t>
  </si>
  <si>
    <t>SBJ25650000830240721ZX</t>
  </si>
  <si>
    <t>和田艾斯蓝商贸有限责任公司</t>
  </si>
  <si>
    <t>新疆和田地区和田市北京和田工业园区嘉兴路4号</t>
  </si>
  <si>
    <t>库尔勒百味凯都商行</t>
  </si>
  <si>
    <t>葵花清香型食用植物调和油（分装）</t>
  </si>
  <si>
    <t>SBJ25650000830239740ZX</t>
  </si>
  <si>
    <t>中粮粮油工业（重庆）有限公司</t>
  </si>
  <si>
    <t>重庆市江津区德感街道沿江路12号</t>
  </si>
  <si>
    <t>新疆妙菡日日新商贸有限公司</t>
  </si>
  <si>
    <t>非转基因压榨玉米胚芽油</t>
  </si>
  <si>
    <t>玉米油</t>
  </si>
  <si>
    <t>SBJ25650000606431030</t>
  </si>
  <si>
    <t>新疆疆南煜城粮油有限公司</t>
  </si>
  <si>
    <t>新疆喀什地区疏勒县山东物流园贸易区通达路4-2号</t>
  </si>
  <si>
    <t>SBJ25650000830240222ZX</t>
  </si>
  <si>
    <t>水磨沟区振安街卫东粮油批发商行（个体工商户）</t>
  </si>
  <si>
    <t>SBJ25650000830240282ZX</t>
  </si>
  <si>
    <t>邛崃市羊安镇仁和榨油厂</t>
  </si>
  <si>
    <t>四川成都市邛崃市羊安街道仁和南街122、124、126号</t>
  </si>
  <si>
    <t>菜籽油（小榨特香）</t>
  </si>
  <si>
    <t>SBJ25650000830235769</t>
  </si>
  <si>
    <t>襄阳鲁花浓香花生油有限公司</t>
  </si>
  <si>
    <t>湖北省襄阳市襄州区伙牌镇</t>
  </si>
  <si>
    <t>水磨沟区振安街源兴粮油副食经营部（个体工商户）</t>
  </si>
  <si>
    <t>SBJ25650000830240219ZX</t>
  </si>
  <si>
    <t>新疆乌鲁木齐市经济技术开发区（头屯河区）头屯河公路2218号（ 中国（新疆）自由贸易试验区）</t>
  </si>
  <si>
    <t>鲜榨菜籽油</t>
  </si>
  <si>
    <t>1.6L/瓶</t>
  </si>
  <si>
    <t>SBJ25650000830240720ZX</t>
  </si>
  <si>
    <t>新疆丝路情油脂科技有限公司</t>
  </si>
  <si>
    <t>新疆乌鲁木齐市西山兵团乌鲁木齐工业园区丁香一街5-1号</t>
  </si>
  <si>
    <t>托克逊县新吾买尔江超市</t>
  </si>
  <si>
    <t>棉籽油</t>
  </si>
  <si>
    <t>4.5L/桶</t>
  </si>
  <si>
    <t>SBJ25650000002730774</t>
  </si>
  <si>
    <t>新疆天山骄子食品有限责任公司</t>
  </si>
  <si>
    <t>新疆昌吉州吉木萨尔县乌奇公路环东区工业园区</t>
  </si>
  <si>
    <t>昌吉市王二昌粮油店</t>
  </si>
  <si>
    <t>5L/瓶</t>
  </si>
  <si>
    <t>SBJ25650000002730843ZX</t>
  </si>
  <si>
    <t>和田绿林食品有限公司</t>
  </si>
  <si>
    <t>新疆和田地区墨玉县托乎拉乡喀热塔木村6组15号</t>
  </si>
  <si>
    <t>墨玉县新鸿海供应链管理有限公司</t>
  </si>
  <si>
    <t>菜籽油（分装）</t>
  </si>
  <si>
    <t>SBJ25650000830235460ZX</t>
  </si>
  <si>
    <t>和田古代旗那农业科技开发有限公司</t>
  </si>
  <si>
    <t>新疆和田地区墨玉县阿克萨拉依乡巴什依希塔其村477号</t>
  </si>
  <si>
    <t>调和油</t>
  </si>
  <si>
    <t>SBJ25650000830239741ZX</t>
  </si>
  <si>
    <t>SBJ26650000342030958ZX</t>
  </si>
  <si>
    <t>SBJ26650000342031283ZX</t>
  </si>
  <si>
    <t>SBJ26650000830230009ZX</t>
  </si>
  <si>
    <t>新疆爱乐努尔粮油有限公司</t>
  </si>
  <si>
    <t>新疆喀什地区疏勒县齐鲁工业园区沂蒙路38号</t>
  </si>
  <si>
    <t>SBJ25650000830240248ZX</t>
  </si>
  <si>
    <t>沙依巴克区新北园春市场盛达粮油副食商行</t>
  </si>
  <si>
    <t>SBJ25650000830240059ZX</t>
  </si>
  <si>
    <t>新疆大润海油脂科技有限公司</t>
  </si>
  <si>
    <t>新疆乌鲁木齐市头屯河区银星街199号</t>
  </si>
  <si>
    <t>5升/瓶</t>
  </si>
  <si>
    <t>SBJ25650000606430849</t>
  </si>
  <si>
    <t>伊犁百庆油脂有限公司</t>
  </si>
  <si>
    <t>新疆伊犁哈萨克自治州伊宁市东环路交叉口（原吉里格朗村3组伊宁市银康粮油加工厂）院内左侧第三间</t>
  </si>
  <si>
    <t>伊宁市萨格拉木补粮油销售店</t>
  </si>
  <si>
    <t>SBJ25650000806031288</t>
  </si>
  <si>
    <t>乌鲁木齐市祥瑞麒麟食品有限公司</t>
  </si>
  <si>
    <t>新疆乌鲁木齐市水磨沟区石人子沟村三队</t>
  </si>
  <si>
    <t>小磨芝麻香油</t>
  </si>
  <si>
    <t>400ml/瓶</t>
  </si>
  <si>
    <t>芝麻油</t>
  </si>
  <si>
    <t>SBJ25650000606430836</t>
  </si>
  <si>
    <t>阿克苏金桥超市有限责任公司库车分公司</t>
  </si>
  <si>
    <t>SBJ25650000830239803ZX</t>
  </si>
  <si>
    <t>伊犁盛禾源粮油有限公司</t>
  </si>
  <si>
    <t>新疆伊犁州伊宁市潘津镇伊潘北路116号</t>
  </si>
  <si>
    <t>伊宁市优鲜派购物广场有限公司</t>
  </si>
  <si>
    <t>小榨纯香特优葵花油</t>
  </si>
  <si>
    <t>SBJ25650000806031249</t>
  </si>
  <si>
    <t>昭苏县草原粮油实业有限责任公司农业园区分公司</t>
  </si>
  <si>
    <t>新疆伊犁哈萨克自治州昭苏县农业园区阿克苏路以北、东环路以西办公楼2楼218</t>
  </si>
  <si>
    <t>新疆家乡好商贸（集团）有限公司伊宁市第七分公司</t>
  </si>
  <si>
    <t>SBJ25650000806031272</t>
  </si>
  <si>
    <t>新疆琦味韵食品有限公司</t>
  </si>
  <si>
    <t>伊宁市英也尔乡界梁子村四巷93号</t>
  </si>
  <si>
    <t>博乐市伊思丽达干果批发部</t>
  </si>
  <si>
    <t>纯葵花籽油</t>
  </si>
  <si>
    <t>SBJ25650000806031199</t>
  </si>
  <si>
    <t>道道全重庆粮油有限责任公司</t>
  </si>
  <si>
    <t>重庆市涪陵区鹤滨路26号</t>
  </si>
  <si>
    <t>哈密市伊州区味之源调料店</t>
  </si>
  <si>
    <t>SBJ25650000002730729</t>
  </si>
  <si>
    <t>新疆仓满园食品有限公司</t>
  </si>
  <si>
    <t>新疆乌鲁木齐市（第十二师）经济技术开发区（头屯河区）兵团乌鲁木齐经济技术开发区迎春街16号中国（新疆）自由贸易试验区</t>
  </si>
  <si>
    <t>昌吉市蒋老二粮油店</t>
  </si>
  <si>
    <t>农家小榨菜籽油</t>
  </si>
  <si>
    <t>SBJ25650000606430974</t>
  </si>
  <si>
    <t>中粮东海粮油工业（张家港）有限公司</t>
  </si>
  <si>
    <t>江苏省苏州市张家港市金港镇</t>
  </si>
  <si>
    <t>昌吉市晨光宜家购物店</t>
  </si>
  <si>
    <t>玉米胚芽油</t>
  </si>
  <si>
    <t>900毫升/瓶</t>
  </si>
  <si>
    <t>SBJ25650000606431051</t>
  </si>
  <si>
    <t>巴里坤哈萨克自治县海子沿乡聚源家庭农场</t>
  </si>
  <si>
    <t>巴里坤县海子沿乡尖山子村扶贫车间</t>
  </si>
  <si>
    <t>巴里坤哈萨克自治县大红柳峡乡草原嘉客农家院</t>
  </si>
  <si>
    <t>纯菜籽油</t>
  </si>
  <si>
    <t>SBJ25650000002730731</t>
  </si>
  <si>
    <t>吉木萨尔县北庭溢香粮油加工厂</t>
  </si>
  <si>
    <t>新疆昌吉州吉木萨尔县工业园区友好路3号</t>
  </si>
  <si>
    <t>SBJ25650000606430873</t>
  </si>
  <si>
    <t>伊宁市吴晓英百货商店</t>
  </si>
  <si>
    <t>SBJ25650000806031061</t>
  </si>
  <si>
    <t>喀什市半夜深喀大道蔬菜店（个体工商户）</t>
  </si>
  <si>
    <t>SBJ25650000830239957ZX</t>
  </si>
  <si>
    <t>SBJ25650000830240722ZX</t>
  </si>
  <si>
    <t>新疆宝裕生物科技有限公司</t>
  </si>
  <si>
    <t>新疆乌鲁木齐市（第十二师）经济技术开发区（头屯河区）兵团乌鲁木齐经济技术开发区丁香一街5号8栋厂房中国（新疆）自由贸易试验区</t>
  </si>
  <si>
    <t>博乐市汇富诚诚食品批发店</t>
  </si>
  <si>
    <t>SBJ25650000806031067</t>
  </si>
  <si>
    <t>沙依巴克区平川路满鑫粮油销售部</t>
  </si>
  <si>
    <t>SBJ25650000830240072ZX</t>
  </si>
  <si>
    <t>哈密市经济开发区金亮子植物油厂</t>
  </si>
  <si>
    <t>新疆维吾尔自治区哈密
市伊州区312国道以南开发区永兴路以南</t>
  </si>
  <si>
    <t>哈密市伊州区众鼎食品批发部</t>
  </si>
  <si>
    <t>餐饮专用油（棉籽油）</t>
  </si>
  <si>
    <t>18升/箱</t>
  </si>
  <si>
    <t>SBJ25650000002730713</t>
  </si>
  <si>
    <t>新疆创锦中润粮油集团有限公司</t>
  </si>
  <si>
    <t>新疆可克达拉市经济技术开发区城西区玉带西路201号</t>
  </si>
  <si>
    <t>新疆金胚玉米油清香型</t>
  </si>
  <si>
    <t>400mL/瓶</t>
  </si>
  <si>
    <t>SBJ25650000806031060</t>
  </si>
  <si>
    <t>和田县舒畅粮油加工厂（个体工商户）</t>
  </si>
  <si>
    <t>新疆和田地区和田县罕艾日克镇羌阿依玛克村11号门面</t>
  </si>
  <si>
    <t>亚麻籽油</t>
  </si>
  <si>
    <t>SBJ25650000830235693</t>
  </si>
  <si>
    <t>和田市福鸟食品批发店</t>
  </si>
  <si>
    <t>SBJ25650000830235216ZX</t>
  </si>
  <si>
    <t>昌吉州泰昆生物蛋白科技有限公司</t>
  </si>
  <si>
    <t>新疆维吾尔自治区昌吉回族自治州昌吉市二六工镇二六工村</t>
  </si>
  <si>
    <t>SBJ25650000606430791</t>
  </si>
  <si>
    <t>重庆馨可元油脂有限公司</t>
  </si>
  <si>
    <t>重庆市大渡口区跳磴镇建雄路4号</t>
  </si>
  <si>
    <t>博乐市八喜优品锅圈食汇商行</t>
  </si>
  <si>
    <t>60ml/罐</t>
  </si>
  <si>
    <t>SBJ25650000806030926</t>
  </si>
  <si>
    <t>和田安勒素亚尔国际商贸有限公司</t>
  </si>
  <si>
    <t>新疆和田地区墨玉县芒来乡和谐村</t>
  </si>
  <si>
    <t>和田市香百粮油店</t>
  </si>
  <si>
    <t>棉籽油（分装）</t>
  </si>
  <si>
    <t>3L/桶</t>
  </si>
  <si>
    <t>SBJ25650000830235435ZX</t>
  </si>
  <si>
    <t>东莞市好帮手食品厂</t>
  </si>
  <si>
    <t>东莞市高埗镇高埗大道南20号B楼</t>
  </si>
  <si>
    <t>青河县福润祥商贸有限公司</t>
  </si>
  <si>
    <t>1L/瓶</t>
  </si>
  <si>
    <t>SBJ25650000806030829</t>
  </si>
  <si>
    <t>一级菜籽油</t>
  </si>
  <si>
    <t>SBJ25650000002730728</t>
  </si>
  <si>
    <t>益海嘉里（青岛）粮油工业有限公司</t>
  </si>
  <si>
    <t>山东省青岛市胶州市洋河镇绿色健康科技产业园1-2号</t>
  </si>
  <si>
    <t>新疆金裕丰源商贸有限公司</t>
  </si>
  <si>
    <t>胡姬花古法花生油</t>
  </si>
  <si>
    <t>SBJ25650000830240355ZX</t>
  </si>
  <si>
    <t>湖南四季油脂有限公司</t>
  </si>
  <si>
    <t>湖南省澧县澧澹街道大巷口社区8组</t>
  </si>
  <si>
    <t>乌鲁木齐经济开发区（头屯河区）家福生活超市</t>
  </si>
  <si>
    <t>山榨坊老菜油</t>
  </si>
  <si>
    <t>SBJ25650000606430960</t>
  </si>
  <si>
    <t>新疆昌粮生物科技集团有限责任公司</t>
  </si>
  <si>
    <t>新疆维吾尔自治区昌吉回族自治州昌吉市昌吉高新技术产业开发区创业大道8号</t>
  </si>
  <si>
    <t>SBJ25650000606430839</t>
  </si>
  <si>
    <t>益海嘉里（武汉）粮油工业有限公司</t>
  </si>
  <si>
    <t>武汉市东西湖慈惠农场良种站</t>
  </si>
  <si>
    <t>博乐市餐餐香食品店</t>
  </si>
  <si>
    <t>纯芝麻油</t>
  </si>
  <si>
    <t>350毫升/瓶</t>
  </si>
  <si>
    <t>SBJ25650000806031089</t>
  </si>
  <si>
    <t>新疆中茂粮油有限公司</t>
  </si>
  <si>
    <t>新疆维吾尔自治区伊犁哈萨克自治州霍尔果斯市经济开发区清水河配套园区横三路以南纵一路以西园区大道以东一号厂房</t>
  </si>
  <si>
    <t>SBJ25650000806031258</t>
  </si>
  <si>
    <t>新疆瑞隆农业发展有限公司油脂分公司</t>
  </si>
  <si>
    <t>新疆塔城地区沙湾市金沟河北路133号</t>
  </si>
  <si>
    <t>玛纳斯县小付粮油调料批发店</t>
  </si>
  <si>
    <t>一级葵花籽油</t>
  </si>
  <si>
    <t>SBJ25650000002730795ZX</t>
  </si>
  <si>
    <t>芝麻香食用植物调和油</t>
  </si>
  <si>
    <t>SBJ25650000830240215ZX</t>
  </si>
  <si>
    <t>新疆友好（集团）股份有限公司奎屯友好时尚购物中心</t>
  </si>
  <si>
    <t>SBJ25650000806031269</t>
  </si>
  <si>
    <t>通辽市卖油翁食品有限公司</t>
  </si>
  <si>
    <t>内蒙古自治区通辽市通辽经济技术开发区河西镇二号村</t>
  </si>
  <si>
    <t>昌吉市田坤道食品店</t>
  </si>
  <si>
    <t>花生油（分装）</t>
  </si>
  <si>
    <t>SBJ25650000606430988</t>
  </si>
  <si>
    <t>伊宁市天山街张趁花粮油副食品商店</t>
  </si>
  <si>
    <t>创锦中润一级葵花籽油</t>
  </si>
  <si>
    <t>SBJ25650000806031236</t>
  </si>
  <si>
    <t>费县中粮油脂工业有限公司</t>
  </si>
  <si>
    <t>山东省费县城站北路1号</t>
  </si>
  <si>
    <t>克拉玛依金海龙商贸有限公司</t>
  </si>
  <si>
    <t>SBJ25650000830240258ZX</t>
  </si>
  <si>
    <t>新疆众持粮油科技有限公司</t>
  </si>
  <si>
    <t>新疆阿克苏地区温宿县佳木镇绿园村2组085号</t>
  </si>
  <si>
    <t>温宿县乐手综合商店</t>
  </si>
  <si>
    <t>SBJ25650000830235555</t>
  </si>
  <si>
    <t>2L/桶</t>
  </si>
  <si>
    <t>SBJ25650000830239742ZX</t>
  </si>
  <si>
    <t>和田市蓝云粮油店</t>
  </si>
  <si>
    <t>菜籽清香型食用植物调和油（分装）</t>
  </si>
  <si>
    <t>SBJ25650000830235398</t>
  </si>
  <si>
    <t>SBJ25650000830239494ZX</t>
  </si>
  <si>
    <t>新疆喀什地区疏勒县齐鲁工业园区沂蒙路8号</t>
  </si>
  <si>
    <t>2.5升/桶</t>
  </si>
  <si>
    <t>SBJ25650000830240247ZX</t>
  </si>
  <si>
    <t>温泉县白筋粮油有限责任公司</t>
  </si>
  <si>
    <t>新疆博州温泉县查干屯格乡市场南街</t>
  </si>
  <si>
    <t>博乐市豪生意超市</t>
  </si>
  <si>
    <t>SBJ25650000806031244</t>
  </si>
  <si>
    <t>喀什益禾缘实业有限公司</t>
  </si>
  <si>
    <t>新疆喀什地区疏勒县齐鲁工业园沂蒙路8号（喀什昌鼎工贸有限责任公司院内）</t>
  </si>
  <si>
    <t>SBJ25650000830240262ZX</t>
  </si>
  <si>
    <t>新疆众意志诚食品开发有限公司</t>
  </si>
  <si>
    <t>新疆乌鲁木齐市经济开发区（头屯河区）兵团乌鲁木齐工业园区迎春一街4号7-3号</t>
  </si>
  <si>
    <t>新疆鑫昌硕果供应链有限公司</t>
  </si>
  <si>
    <t>SBJ25650000830240328ZX</t>
  </si>
  <si>
    <t>中粮祥瑞粮油工业（荆门）有限公司</t>
  </si>
  <si>
    <t>湖北省荆门市钟祥经济开发区</t>
  </si>
  <si>
    <t>新和县金桥百货有限公司</t>
  </si>
  <si>
    <t>一级大豆油</t>
  </si>
  <si>
    <t>大豆油</t>
  </si>
  <si>
    <t>SBJ25650000830235943</t>
  </si>
  <si>
    <t>奇台县西北湾乡爱力夏依提农产品加工专业合作社</t>
  </si>
  <si>
    <t>新疆维吾尔自治区昌吉回族自治州奇台县西北湾乡头屯十二村</t>
  </si>
  <si>
    <t>SBJ25650000606430769</t>
  </si>
  <si>
    <t>伊犁胡西努尔食品有限责任公司</t>
  </si>
  <si>
    <t>新疆伊犁哈萨克自治州察布查尔锡伯自治县海努克镇向阳东路162号</t>
  </si>
  <si>
    <t>伊宁市尊麦尚粮油店（个体工商户）</t>
  </si>
  <si>
    <t>SBJ25650000806031274</t>
  </si>
  <si>
    <t>高昌区艺凌商行</t>
  </si>
  <si>
    <t>10L/桶</t>
  </si>
  <si>
    <t>SBJ25650000002730682</t>
  </si>
  <si>
    <t>资阳市川哥食品有限公司</t>
  </si>
  <si>
    <t>四川省资阳市雁江区中和镇中和村10组103号</t>
  </si>
  <si>
    <t>乌鲁木齐财阳调味商贸有限公司</t>
  </si>
  <si>
    <t>SBJ25650000606430902</t>
  </si>
  <si>
    <t>新疆华洋三好超市管理有限公司乌鲁木齐中亚南路分公司</t>
  </si>
  <si>
    <t>1升/瓶</t>
  </si>
  <si>
    <t>SBJ25650000830239937ZX</t>
  </si>
  <si>
    <t>伊犁尼合买吐拉粮油有限公司</t>
  </si>
  <si>
    <t>新疆伊犁州伊宁市克伯克于孜乡团结村20巷9号</t>
  </si>
  <si>
    <t>伊宁市尊爱综合商店</t>
  </si>
  <si>
    <t>巴尔酷提纯葵花籽油</t>
  </si>
  <si>
    <t>SBJ25650000806031237</t>
  </si>
  <si>
    <t>伊宁市奶牛场杨高岭榨油坊</t>
  </si>
  <si>
    <t>新疆伊犁州伊宁市奶牛场场部</t>
  </si>
  <si>
    <t>SBJ25650000002730709GZ</t>
  </si>
  <si>
    <t>益海嘉里（兴平）食品工业有限公司</t>
  </si>
  <si>
    <t>SBJ25650000830239802ZX</t>
  </si>
  <si>
    <t>SBJ25650000830240221ZX</t>
  </si>
  <si>
    <t>SBJ25650000830240263ZX</t>
  </si>
  <si>
    <t>中粮油脂（广元）有限公司</t>
  </si>
  <si>
    <t>四川省广元市昭化区中国食品产业发展重点园区</t>
  </si>
  <si>
    <t>SBJ25650000830239961ZX</t>
  </si>
  <si>
    <t>新疆美味源贸易有限公司</t>
  </si>
  <si>
    <t>新疆乌鲁木齐市（第十二师）头屯河区西山兵团乌鲁木齐工业园区迎春一街6号</t>
  </si>
  <si>
    <t>托克逊县宝园商行</t>
  </si>
  <si>
    <t>葵花香型食用植物调和油</t>
  </si>
  <si>
    <t>SBP25650000830235953</t>
  </si>
  <si>
    <t>新疆金新海油脂有限公司</t>
  </si>
  <si>
    <t>新疆乌鲁木齐头屯河区银砂路37号</t>
  </si>
  <si>
    <t>新疆时代之星国际贸易有限公司</t>
  </si>
  <si>
    <t>SBJ25650000830235843ZX</t>
  </si>
  <si>
    <t>呼图壁县北疆榨油厂</t>
  </si>
  <si>
    <t>新疆昌吉州呼图壁县五工台镇八十二南区22院1栋</t>
  </si>
  <si>
    <t>浓香小榨葵花籽油</t>
  </si>
  <si>
    <t>SBJ25650000606430819</t>
  </si>
  <si>
    <t>遂宁市中豪粮油有限公司</t>
  </si>
  <si>
    <t>四川省遂宁高新区中国西部现代物流港川渝粮食物流园</t>
  </si>
  <si>
    <t>中国石化销售股份有限公司新疆哈密石油分公司五号加油站</t>
  </si>
  <si>
    <t>SBJ25650000002730739</t>
  </si>
  <si>
    <t>SBJ25650000830240058ZX</t>
  </si>
  <si>
    <t>昌吉市聂奎顺意商行</t>
  </si>
  <si>
    <t>SBJ25650000606430981</t>
  </si>
  <si>
    <t>山东龙大植物油有限公司</t>
  </si>
  <si>
    <t>聊城开发区中华北路17号</t>
  </si>
  <si>
    <t>华润万家商业科技（新疆）有限公司乌鲁木齐市温泉东路分公司</t>
  </si>
  <si>
    <t>SBJ25650000830240543ZX</t>
  </si>
  <si>
    <t>和田县罕艾日克镇银叶榨油厂</t>
  </si>
  <si>
    <t>和田县罕艾日克乡塔斯米其村218号</t>
  </si>
  <si>
    <t>2.4L/桶</t>
  </si>
  <si>
    <t>SBJ25650000830239679ZX</t>
  </si>
  <si>
    <t>SBJ25650000830235692</t>
  </si>
  <si>
    <t>金太阳粮油股份有限公司</t>
  </si>
  <si>
    <t>江苏省南通市如东县岔河镇交通东路33号</t>
  </si>
  <si>
    <t>博乐市胡杰商行</t>
  </si>
  <si>
    <t>橄榄油</t>
  </si>
  <si>
    <t>橄榄油、油橄榄果渣油</t>
  </si>
  <si>
    <t>SBJ25650000806031065</t>
  </si>
  <si>
    <t>SBJ25650000830239958ZX</t>
  </si>
  <si>
    <t>呼图壁天康植物蛋白有限公司</t>
  </si>
  <si>
    <t>新疆昌吉回族自治州呼图壁县五工台镇轻纺工业园区润和南路6号</t>
  </si>
  <si>
    <t>SBJ25650000606430795</t>
  </si>
  <si>
    <t>江西省神珠田园粮油有限公司</t>
  </si>
  <si>
    <t>江西省南昌市南昌县武阳工业园区内</t>
  </si>
  <si>
    <t>墨玉县好客粮油店</t>
  </si>
  <si>
    <t>SBJ25650000830235626</t>
  </si>
  <si>
    <t>新疆含艺希木食品有限公司</t>
  </si>
  <si>
    <t>新疆伊犁州伊宁市巴彦岱镇榆树路11巷45号</t>
  </si>
  <si>
    <t>伊宁市仨秋生活超市</t>
  </si>
  <si>
    <t>帝餐葵花籽油</t>
  </si>
  <si>
    <t>SBJ25650000806030847</t>
  </si>
  <si>
    <t>和田五月花农业科技发展有限公司</t>
  </si>
  <si>
    <t>新疆和田地区墨玉县现代农业产业园香山路9号</t>
  </si>
  <si>
    <t>SBJ25650000830235473</t>
  </si>
  <si>
    <t>益海嘉里（重庆）粮油有限公司</t>
  </si>
  <si>
    <t>重庆市江津区德感工业园</t>
  </si>
  <si>
    <t>博乐市爱尚尚仟优客商行</t>
  </si>
  <si>
    <t>醇香菜籽油</t>
  </si>
  <si>
    <t>SBJ25650000806031084</t>
  </si>
  <si>
    <t>SBJ26650000830230018ZX</t>
  </si>
  <si>
    <t>中粮佳悦（天津）有限公司</t>
  </si>
  <si>
    <t>天津市滨海新区临港经济区渤海40路510号</t>
  </si>
  <si>
    <t>吉木萨尔县京东便利店</t>
  </si>
  <si>
    <t>葵花籽清香食用植物调和油</t>
  </si>
  <si>
    <t>SBJ25650000606431045</t>
  </si>
  <si>
    <t>水磨沟区振安街小幂农副产品店</t>
  </si>
  <si>
    <t>葵花清香型食用植物调和油</t>
  </si>
  <si>
    <t>SBJ25650000830240396ZX</t>
  </si>
  <si>
    <t>OLEIFICI SITAˊS.R.L</t>
  </si>
  <si>
    <t>喜达混合油橄榄果渣油</t>
  </si>
  <si>
    <t>SBJ25650000830235632ZX</t>
  </si>
  <si>
    <t>和田市阿塔布拉克手工农民专业合作社</t>
  </si>
  <si>
    <t>新疆和田地区和田市肖尔巴格乡阿亚格曲村188号</t>
  </si>
  <si>
    <t>新疆花都电子商务有限公司</t>
  </si>
  <si>
    <t>一级胡麻籽油</t>
  </si>
  <si>
    <t>SBJ25650000830235822ZX</t>
  </si>
  <si>
    <t>SBJ25650000830239246ZX</t>
  </si>
  <si>
    <t>菜籽营养油食用植物调和油（分装）</t>
  </si>
  <si>
    <t>SBJ25650000830239956ZX</t>
  </si>
  <si>
    <t>新疆秦星实业投资有限公司</t>
  </si>
  <si>
    <t>新疆乌鲁木齐市米东区林泉路6号</t>
  </si>
  <si>
    <t>350ml/瓶</t>
  </si>
  <si>
    <t>SBJ25650000002730792ZX</t>
  </si>
  <si>
    <t>水磨沟区振安街小殷蔬菜副食配送店</t>
  </si>
  <si>
    <t>SBJ25650000830240402ZX</t>
  </si>
  <si>
    <t>SBJ25650000806031271</t>
  </si>
  <si>
    <t>高新区（新市区）河北东路熙熙商贸中心（个体工商户）</t>
  </si>
  <si>
    <t>SBJ25650000830239432ZX</t>
  </si>
  <si>
    <t>博乐市仟优客果蔬便利店</t>
  </si>
  <si>
    <t>SBJ25650000806030924</t>
  </si>
  <si>
    <t>高昌区新城福万家超市</t>
  </si>
  <si>
    <t>SBJ25650000002730875</t>
  </si>
  <si>
    <t>伊宁市再排尔粮油有限责任公司</t>
  </si>
  <si>
    <t>新疆伊犁州伊宁市环城东路731号旁200米处</t>
  </si>
  <si>
    <t>伊宁市雪谷粮油店</t>
  </si>
  <si>
    <t>SBJ25650000806031285</t>
  </si>
  <si>
    <t>博乐市乐嘉时代购物超市</t>
  </si>
  <si>
    <t>SBJ25650000806030920</t>
  </si>
  <si>
    <t>SBJ25650000830240249ZX</t>
  </si>
  <si>
    <t>吉木萨尔县城镇韩氏金隆超市</t>
  </si>
  <si>
    <t>180ml/瓶</t>
  </si>
  <si>
    <t>SBJ25650000606431001</t>
  </si>
  <si>
    <t>伊宁县英塔木镇麦孜力克榨油厂</t>
  </si>
  <si>
    <t>新疆伊犁州伊宁县英塔木镇喀拉苏村天山大街三巷6号</t>
  </si>
  <si>
    <t>伊宁县一家亲批零超市</t>
  </si>
  <si>
    <t>SBJ25650000806030891</t>
  </si>
  <si>
    <t>伊犁格扎夏合粮油有限公司</t>
  </si>
  <si>
    <t>新疆伊犁州伊宁市喀尔墩乡花果山路4巷6号</t>
  </si>
  <si>
    <t>天山区中泉街亿客邻食品商行</t>
  </si>
  <si>
    <t>SBJ25650000830239501ZX</t>
  </si>
  <si>
    <t>新疆伊山油脂有限公司</t>
  </si>
  <si>
    <t>新疆伊犁州霍城县朝阳南路中小企业创业园内</t>
  </si>
  <si>
    <t>伊宁市果矿综合超市</t>
  </si>
  <si>
    <t>株瓦孜亚麻籽油</t>
  </si>
  <si>
    <t>SBJ25650000806030937</t>
  </si>
  <si>
    <t>库尔勒澜台便利店</t>
  </si>
  <si>
    <t>非转压榨菜籽油</t>
  </si>
  <si>
    <t>SBJ25650000830239680ZX</t>
  </si>
  <si>
    <t>SBJ25650000002730876</t>
  </si>
  <si>
    <t>菜籽清香型食用植物调和油</t>
  </si>
  <si>
    <t>18公斤/桶</t>
  </si>
  <si>
    <t>SBJ25650000830240073ZX</t>
  </si>
  <si>
    <t>阿拉山口金牧生物科技有限公司</t>
  </si>
  <si>
    <t>新疆博尔塔拉蒙古自治州阿拉山口市综合保税区综三路1号</t>
  </si>
  <si>
    <t>博乐市艾力扎提粮油店</t>
  </si>
  <si>
    <t>纯正葵花仁油</t>
  </si>
  <si>
    <t>SBJ25650000806031266</t>
  </si>
  <si>
    <t>SBJ25650000830239245ZX</t>
  </si>
  <si>
    <t>新疆和田地区和田市肖尔巴格乡阿亚格阿曲村188号</t>
  </si>
  <si>
    <t>SBJ25650000830235819ZX</t>
  </si>
  <si>
    <t>巴尔酷提纯菜籽油</t>
  </si>
  <si>
    <t>SBJ25650000806031238</t>
  </si>
  <si>
    <t>阿克陶县源泉投资开发有限责任公司</t>
  </si>
  <si>
    <t>SBJ25650000830235436ZX</t>
  </si>
  <si>
    <t>SBJ25650000606431011</t>
  </si>
  <si>
    <t>乌鲁木齐志强虹商贸有限公司</t>
  </si>
  <si>
    <t>SBJ25650000830240053ZX</t>
  </si>
  <si>
    <t>新疆哈密市巴里坤哈萨克自治县海子沿乡间山子村扶贫车间</t>
  </si>
  <si>
    <t>SBJ25650000002730732</t>
  </si>
  <si>
    <t>吐鲁番市庆隆商贸有限公司</t>
  </si>
  <si>
    <t>380毫升/瓶</t>
  </si>
  <si>
    <t>SBJ25650000002730882</t>
  </si>
  <si>
    <t>乌苏市西葵食品有限公司</t>
  </si>
  <si>
    <t>新疆塔城地区乌苏市奎河办事处车管所东（海河东路782号）</t>
  </si>
  <si>
    <t>乌苏市娄楼商贸有限公司</t>
  </si>
  <si>
    <t>1.6升/瓶</t>
  </si>
  <si>
    <t>SBP25650000830236020</t>
  </si>
  <si>
    <t>喀什初味食品加工有限公司</t>
  </si>
  <si>
    <t>新疆喀什地区喀什市浩罕乡巴什苏扎克村1组1号房</t>
  </si>
  <si>
    <t>SBJ25650000830235789ZX</t>
  </si>
  <si>
    <t>SBJ25650000830240281ZX</t>
  </si>
  <si>
    <t>和田世间食品有限责任公司</t>
  </si>
  <si>
    <t>新疆和田墨玉县加汗巴格乡加汗巴格村2组4号</t>
  </si>
  <si>
    <t>和田市欣喜粮油批发零售店</t>
  </si>
  <si>
    <t>SBJ25650000830235345ZX</t>
  </si>
  <si>
    <t>嘉里粮油（天津）有限公司</t>
  </si>
  <si>
    <t>天津自贸试验区（天津港保税区）津滨大道95号</t>
  </si>
  <si>
    <t>新疆友好（集团）股份有限公司友好超市高铁站店</t>
  </si>
  <si>
    <t>欧丽薇兰®橄榄油</t>
  </si>
  <si>
    <t>SBJ25650000606431046</t>
  </si>
  <si>
    <t>2L/瓶</t>
  </si>
  <si>
    <t>SBJ25650000806031275</t>
  </si>
  <si>
    <t>SBJ25650000830240397ZX</t>
  </si>
  <si>
    <t>安徽中粮油脂有限公司</t>
  </si>
  <si>
    <t>安徽省蚌埠市固镇经济开发区纬四路1号</t>
  </si>
  <si>
    <t>浓香压榨一级花生油</t>
  </si>
  <si>
    <t>SBJ25650000606431031</t>
  </si>
  <si>
    <t>SBJ25650000830239548ZX</t>
  </si>
  <si>
    <t>成都芳乐然农业开发有限公司</t>
  </si>
  <si>
    <t>崇州市隆兴镇灵觉街196号</t>
  </si>
  <si>
    <t>哈密天马商贸有限责任公司天马超市粤龙店</t>
  </si>
  <si>
    <t>新哈天马浓香菜籽油</t>
  </si>
  <si>
    <t>4L/瓶</t>
  </si>
  <si>
    <t>SBJ25650000002730665</t>
  </si>
  <si>
    <t>开封龙大植物油有限公司</t>
  </si>
  <si>
    <t>开封市经济开发区黄龙园区纬七路17号</t>
  </si>
  <si>
    <t>华润万家商业科技（新疆）有限公司乌鲁木齐市河北东路分公司</t>
  </si>
  <si>
    <t>压榨玉米油</t>
  </si>
  <si>
    <t>SBJ25650000606431057</t>
  </si>
  <si>
    <t>清香葵花籽油</t>
  </si>
  <si>
    <t>20升/瓶</t>
  </si>
  <si>
    <t>SBJ25650000606430850</t>
  </si>
  <si>
    <t>SBJ25650000830235397</t>
  </si>
  <si>
    <t>特克斯县庆源商贸有限公司</t>
  </si>
  <si>
    <t>新疆维吾尔自治区伊犁哈萨克自治州特克斯县现代农牧业优势资源综合开发示范园01-09厂房</t>
  </si>
  <si>
    <t>伊宁市怀惠食品商店</t>
  </si>
  <si>
    <t>小榨葵花籽油</t>
  </si>
  <si>
    <t>SBJ25650000806030857</t>
  </si>
  <si>
    <t>昌吉市鑫恒源商店</t>
  </si>
  <si>
    <t>SBJ25650000606430773</t>
  </si>
  <si>
    <t>墨玉县安胡玛尔农牧林农民专业合作社</t>
  </si>
  <si>
    <t>新疆和田地区墨玉县阿克萨拉依乡依克其村3组</t>
  </si>
  <si>
    <t>库尔勒市惑爱依尼提扎尔超市</t>
  </si>
  <si>
    <t>SBJ25650000830236384</t>
  </si>
  <si>
    <t>新疆中聚粮油有限公司</t>
  </si>
  <si>
    <t>新疆巴州库尔勒经济技术开发区安庆大道</t>
  </si>
  <si>
    <t>巴州和悦十方商贸有限公司</t>
  </si>
  <si>
    <t>4升/桶</t>
  </si>
  <si>
    <t>SBJ25650000830236022</t>
  </si>
  <si>
    <t>2.5L/桶</t>
  </si>
  <si>
    <t>SBJ25650000830235337</t>
  </si>
  <si>
    <t>新疆旭盛达鸿商贸有限公司</t>
  </si>
  <si>
    <t>纯正一级大豆油</t>
  </si>
  <si>
    <t>SBJ25650000830240250ZX</t>
  </si>
  <si>
    <t>大豆清香型食用植物调和油</t>
  </si>
  <si>
    <t>SBJ25650000830240074ZX</t>
  </si>
  <si>
    <t>伊宁县家美乐百货超市（个体工商户）</t>
  </si>
  <si>
    <t>黄金小黑葵（葵花仁油）</t>
  </si>
  <si>
    <t>SBJ25650000806030880</t>
  </si>
  <si>
    <t>SBJ25650000830240220ZX</t>
  </si>
  <si>
    <t>SBJ25650000002730775</t>
  </si>
  <si>
    <t>新疆奇台县卡帕莱牛羊杂碎加工有限公司</t>
  </si>
  <si>
    <t>新疆昌吉州奇台县塔塔尔乡</t>
  </si>
  <si>
    <t>奇台县卡帕莱牛羊杂碎加工有限公司</t>
  </si>
  <si>
    <t>忆盆儿油原味牛油</t>
  </si>
  <si>
    <t>4.5kg/袋</t>
  </si>
  <si>
    <t>食用动物油脂</t>
  </si>
  <si>
    <t>SBJ25650000606430841</t>
  </si>
  <si>
    <t>库车市美连美商贸有限公司</t>
  </si>
  <si>
    <t>SBJ25650000830239739ZX</t>
  </si>
  <si>
    <t>新疆春旺食品有限公司</t>
  </si>
  <si>
    <t>新疆和田地区墨玉县扎瓦镇阿热果勒村就近就业孵化园区4号厂房</t>
  </si>
  <si>
    <t>SBJ26650000342030960ZX</t>
  </si>
  <si>
    <t>巴里坤县红山农场树江榨油坊</t>
  </si>
  <si>
    <t>新疆哈密市巴里坤红山农场第四作业区（轻工业园区）树红榨油坊</t>
  </si>
  <si>
    <t>巴里坤县城镇盛花蔬菜店</t>
  </si>
  <si>
    <t>红山油坊菜籽油</t>
  </si>
  <si>
    <t>4.8L/瓶</t>
  </si>
  <si>
    <t>SBJ25650000002730724</t>
  </si>
  <si>
    <t>宁夏伊占红食品有限公司</t>
  </si>
  <si>
    <t>宁夏吴忠市青铜峡市峡口镇郝渠村三队</t>
  </si>
  <si>
    <t>博乐市汇富哈十木调味品销售店（个体工商户）</t>
  </si>
  <si>
    <t>食用植物调和油（调和芝麻油）</t>
  </si>
  <si>
    <t>450ml/瓶</t>
  </si>
  <si>
    <t>SBJ25650000806031076</t>
  </si>
  <si>
    <t>伊山・菜籽油</t>
  </si>
  <si>
    <t>SBJ25650000806031286</t>
  </si>
  <si>
    <t>SBJ25650000830239495ZX</t>
  </si>
  <si>
    <t>SBJ25650000806030923</t>
  </si>
  <si>
    <t>博乐市恩善商店</t>
  </si>
  <si>
    <t>SBJ25650000806031255</t>
  </si>
  <si>
    <t>邛崃市勇欣食品有限公司</t>
  </si>
  <si>
    <t>四川省邛崃市文君街道办南江村19组、20组</t>
  </si>
  <si>
    <t>博乐市汇富小顾水产商行</t>
  </si>
  <si>
    <t>小榨纯正菜籽油</t>
  </si>
  <si>
    <t>SBJ25650000806031063</t>
  </si>
  <si>
    <t>四川德阳市年丰食品有限公司</t>
  </si>
  <si>
    <t>四川省德阳市中江县辑庆镇凯歌大道北段180号</t>
  </si>
  <si>
    <t>新疆恒昌同利食品商贸有限公司</t>
  </si>
  <si>
    <t>原味醇香菜籽油</t>
  </si>
  <si>
    <t>SBJ25650000830240264ZX</t>
  </si>
  <si>
    <t>察布查尔锡伯自治县迪力如斯榨油厂</t>
  </si>
  <si>
    <t>新疆伊犁州察布查尔县扎格斯台乡</t>
  </si>
  <si>
    <t>SBJ25650000830239537ZX</t>
  </si>
  <si>
    <t>新疆一心油脂加工厂</t>
  </si>
  <si>
    <t>新疆昌吉州吉木萨尔县北庭镇西梁工业区</t>
  </si>
  <si>
    <t>托克逊县伊拉湖镇刘红军蔬菜店</t>
  </si>
  <si>
    <t>SBJ25650000830235978ZX</t>
  </si>
  <si>
    <t>伊宁市沁厨首悦粮油超市</t>
  </si>
  <si>
    <t>SBJ25650000806030788</t>
  </si>
  <si>
    <t>SBJ25650000830240398ZX</t>
  </si>
  <si>
    <t>伊宁县美佳宜生活超市（个体工商户）</t>
  </si>
  <si>
    <t>SBJ25650000806030832</t>
  </si>
  <si>
    <t>沙依巴克区新北园春市场新意隆副食品商行</t>
  </si>
  <si>
    <t>SBJ25650000830240202ZX</t>
  </si>
  <si>
    <t>伊宁市葛志明食用油加工厂</t>
  </si>
  <si>
    <t>新疆伊犁州伊宁市巴彦岱铝厂路22号</t>
  </si>
  <si>
    <t>伊宁市张文忠调味品店</t>
  </si>
  <si>
    <t>浓香葵花籽油</t>
  </si>
  <si>
    <t>SBJ25650000806030932</t>
  </si>
  <si>
    <t>乌鲁木齐市米东区君品鸿食品厂</t>
  </si>
  <si>
    <t>乌鲁木齐市米东区古牧地镇东工村南六巷53号1栋2号</t>
  </si>
  <si>
    <t>小磨香油</t>
  </si>
  <si>
    <t>SBJ25650000606430853</t>
  </si>
  <si>
    <t>SBJ26650000830230015ZX</t>
  </si>
  <si>
    <t>成都庆丰植物油脂有限责任公司</t>
  </si>
  <si>
    <t>成都市温江区成都海峡两岸科技产业开发园兴新路123号</t>
  </si>
  <si>
    <t>4.5升/桶</t>
  </si>
  <si>
    <t>SBJ25650000806031066</t>
  </si>
  <si>
    <t>SBJ25650000830240404ZX</t>
  </si>
  <si>
    <t>SBJ25650000002730785ZX</t>
  </si>
  <si>
    <t>SBJ25650000830235790ZX</t>
  </si>
  <si>
    <t>鲜榨一级菜籽油</t>
  </si>
  <si>
    <t>SBJ25650000830239693ZX</t>
  </si>
  <si>
    <t>和田鲜百味食品有限公司</t>
  </si>
  <si>
    <t>新疆维吾尔自治区和田地区墨玉县萨依巴格乡其格勒克村419号</t>
  </si>
  <si>
    <t>SBJ25650000002730723GZ</t>
  </si>
  <si>
    <t>SBJ25650000830240057ZX</t>
  </si>
  <si>
    <t>新疆那花尔生物科技有限公司</t>
  </si>
  <si>
    <t>新疆乌鲁木齐市经济技术开发区兵团工业园区蔷薇二街9-4号</t>
  </si>
  <si>
    <t>托克逊县团结超市（个体工商户）</t>
  </si>
  <si>
    <t>SBJ25650000002730773</t>
  </si>
  <si>
    <t>SBJ25650000830239738ZX</t>
  </si>
  <si>
    <t>SBJ25650000830239830ZX</t>
  </si>
  <si>
    <t>广汉市金贵粮油有限公司</t>
  </si>
  <si>
    <t>四川省广汉市南兴镇义安村11组</t>
  </si>
  <si>
    <t>库尔勒金鹭旺角亿乐家超市</t>
  </si>
  <si>
    <t>SBJ25650000830236165</t>
  </si>
  <si>
    <t>浙江松盛园食品有限公司</t>
  </si>
  <si>
    <t>浙江省绍兴市柯桥区平水镇新桥村</t>
  </si>
  <si>
    <t>鄯善县联华超市</t>
  </si>
  <si>
    <t>快鹿花椒米醋（酿造食醋）</t>
  </si>
  <si>
    <t>430ml/袋</t>
  </si>
  <si>
    <t>调味品</t>
  </si>
  <si>
    <t>食醋</t>
  </si>
  <si>
    <t>SBJ25650000314330630</t>
  </si>
  <si>
    <t>新疆阿克吾斯塘国际贸易有限公司</t>
  </si>
  <si>
    <t>新疆伊犁州伊宁市克伯克圩孜乡团结村</t>
  </si>
  <si>
    <t>喀什市守候粮油店</t>
  </si>
  <si>
    <t>酿造食醋</t>
  </si>
  <si>
    <t>775mL/瓶</t>
  </si>
  <si>
    <t>SBJ25650000342030651</t>
  </si>
  <si>
    <t>轮台县银海盐业有限责任公司</t>
  </si>
  <si>
    <t>新疆巴州轮台县红桥工业园区</t>
  </si>
  <si>
    <t>加碘精制盐</t>
  </si>
  <si>
    <t>普通食用盐</t>
  </si>
  <si>
    <t>SBJ25650000830239543ZX</t>
  </si>
  <si>
    <t>延长石油定边盐化工有限公司</t>
  </si>
  <si>
    <t>陕西省榆林市定边县盐场堡镇</t>
  </si>
  <si>
    <t>精河县城镇畅购便利店</t>
  </si>
  <si>
    <t>生态湖盐</t>
  </si>
  <si>
    <t>SBJ25650000314330730</t>
  </si>
  <si>
    <t>镇江金山寺食品有限公司</t>
  </si>
  <si>
    <t>江苏省镇江市丹徒新城光明村</t>
  </si>
  <si>
    <t>水磨沟区振安街裕健粮油批发店（个体工商户）</t>
  </si>
  <si>
    <t>镇江香醋</t>
  </si>
  <si>
    <t>500mL/瓶</t>
  </si>
  <si>
    <t>SBJ25650000830240260ZX</t>
  </si>
  <si>
    <t>固阳县鹿兴调味品酿造有限公司</t>
  </si>
  <si>
    <t>内蒙古自治区包头市固阳县包固一级公路与怀朔大街交叉口西350米路北</t>
  </si>
  <si>
    <t>乌鲁木齐经济技术开发区鲜味上品副食经销部</t>
  </si>
  <si>
    <t>零添加老酱油（酿造酱油）</t>
  </si>
  <si>
    <t>270mL/袋</t>
  </si>
  <si>
    <t>酱油</t>
  </si>
  <si>
    <t>SBJ25650000830240498ZX</t>
  </si>
  <si>
    <t>温宿县银峰盐业有限责任公司</t>
  </si>
  <si>
    <t>新疆阿克苏地区温宿县迎宾路93号</t>
  </si>
  <si>
    <t>天山精纯盐（未加碘）</t>
  </si>
  <si>
    <t>320克/袋</t>
  </si>
  <si>
    <t>SBJ25650000342031785</t>
  </si>
  <si>
    <t>山河醋业有限公司</t>
  </si>
  <si>
    <t>山西省晋中市和顺县横岭镇阳光占村</t>
  </si>
  <si>
    <t>陈醋【酿造食醋】</t>
  </si>
  <si>
    <t>1.9L/瓶</t>
  </si>
  <si>
    <t>SBJ25650000830240216ZX</t>
  </si>
  <si>
    <t>千禾味业食品股份有限公司</t>
  </si>
  <si>
    <t>四川省眉山市东坡区城南岷家渡</t>
  </si>
  <si>
    <t>千禾糯米香醋</t>
  </si>
  <si>
    <t>SBJ25650000830239817ZX</t>
  </si>
  <si>
    <t>新疆好味食品有限公司</t>
  </si>
  <si>
    <t>新疆喀什地区叶城县恰斯米其特乡9村3组108-1号</t>
  </si>
  <si>
    <t>和田市寻宝日用品批发中心</t>
  </si>
  <si>
    <t>迪莉格汰喜纳孜然粉</t>
  </si>
  <si>
    <t>20克/袋</t>
  </si>
  <si>
    <t>其他香辛料调味品</t>
  </si>
  <si>
    <t>SBJ25650000342031762</t>
  </si>
  <si>
    <t>山西紫林醋业股份有限公司</t>
  </si>
  <si>
    <t>山西省清徐县太茅路高花段550号</t>
  </si>
  <si>
    <t>香醋 食醋</t>
  </si>
  <si>
    <t>300mL/袋</t>
  </si>
  <si>
    <t>SBJ25650000830240218ZX</t>
  </si>
  <si>
    <t>李锦记（新会）食品有限公司</t>
  </si>
  <si>
    <t>广东省江门市新会区七堡工贸城北区一号至二号</t>
  </si>
  <si>
    <t>高新区（新市区）城北大道一鑫源副食调料商行</t>
  </si>
  <si>
    <t>鲜香红烧酿造酱油</t>
  </si>
  <si>
    <t>500毫升/瓶</t>
  </si>
  <si>
    <t>SBJ25650000830240009ZX</t>
  </si>
  <si>
    <t>江苏恒顺醋业股份有限公司</t>
  </si>
  <si>
    <t>江苏省镇江市恒顺大道66号</t>
  </si>
  <si>
    <t>恒顺香醋</t>
  </si>
  <si>
    <t>340mL/袋</t>
  </si>
  <si>
    <t>SBJ25650000830239929ZX</t>
  </si>
  <si>
    <t>新疆盐湖制盐有限责任公司</t>
  </si>
  <si>
    <t>新疆乌鲁木齐市达坂城区盐湖街17号</t>
  </si>
  <si>
    <t>天山区后泉路胡喜博尔日用百货店</t>
  </si>
  <si>
    <t>盐湖雪盐（未加碘）</t>
  </si>
  <si>
    <t>320g/袋</t>
  </si>
  <si>
    <t>SBJ25650000830239236ZX</t>
  </si>
  <si>
    <t>广东百利食品股份有限公司</t>
  </si>
  <si>
    <t>广东省东莞市茶山镇茶山伟兴路35号</t>
  </si>
  <si>
    <t>天山区胜利路西一巷努尔比牙太牡莎何食品原料商行</t>
  </si>
  <si>
    <t>纯正蛋黄酱</t>
  </si>
  <si>
    <t>1千克（kg）/袋</t>
  </si>
  <si>
    <t>蛋黄酱、沙拉酱</t>
  </si>
  <si>
    <t>SBJ25650000847734163</t>
  </si>
  <si>
    <t>鹤山市东古调味食品有限公司</t>
  </si>
  <si>
    <t>广东省鹤山市古劳镇麦水工业区3号</t>
  </si>
  <si>
    <t>乌鲁木齐利民万里商贸有限公司</t>
  </si>
  <si>
    <t>一品鲜（酿造酱油）</t>
  </si>
  <si>
    <t>500ml/瓶</t>
  </si>
  <si>
    <t>SBJ25650000830240461ZX</t>
  </si>
  <si>
    <t>联合利华（中国）有限公司从化分公司</t>
  </si>
  <si>
    <t>广州市从化广东从化经济开发区龙洞路1号</t>
  </si>
  <si>
    <t>库尔勒百家香商行</t>
  </si>
  <si>
    <t>家乐安多夫腌粉调味料</t>
  </si>
  <si>
    <t>453.6克/瓶</t>
  </si>
  <si>
    <t>其他固体调味料</t>
  </si>
  <si>
    <t>SBJ25650000342031683</t>
  </si>
  <si>
    <t>薄盐生抽（酿造酱油）</t>
  </si>
  <si>
    <t>SBJ25650000830239992ZX</t>
  </si>
  <si>
    <t>山西金龙鱼梁汾醋业有限公司</t>
  </si>
  <si>
    <t>山西省晋中市山西综改示范区晋中开发区汇通产业园区园区12号路</t>
  </si>
  <si>
    <t>山西陈醋（酿造食醋）</t>
  </si>
  <si>
    <t>450mL+赠50mL/瓶</t>
  </si>
  <si>
    <t>SBJ25650000830239997ZX</t>
  </si>
  <si>
    <t>山西醋都鑫华调味食品有限公司</t>
  </si>
  <si>
    <t>山西省太原市清徐县西堡村西堡路3号</t>
  </si>
  <si>
    <t>玛纳斯县超凡四季鲜超市</t>
  </si>
  <si>
    <t>豪滋老陈醋（食醋）</t>
  </si>
  <si>
    <t>350mL/袋</t>
  </si>
  <si>
    <t>SBJ25650000830239579ZX</t>
  </si>
  <si>
    <t>佛山市海天（高明）调味食品有限公司</t>
  </si>
  <si>
    <t>广东省佛山市高明区沧江工业园东园</t>
  </si>
  <si>
    <t>鲜味生抽（酿造酱油）</t>
  </si>
  <si>
    <t>800mL/瓶</t>
  </si>
  <si>
    <t>SBJ25650000830239879ZX</t>
  </si>
  <si>
    <t>王致和（福建）食品有限公司</t>
  </si>
  <si>
    <t>福建省宁德市福鼎市山前街道兰田村忠和路1号</t>
  </si>
  <si>
    <t>鄯善县大张生活超市</t>
  </si>
  <si>
    <t>精制料酒（调味料酒）</t>
  </si>
  <si>
    <t>料酒</t>
  </si>
  <si>
    <t>SBJ25650000314330642</t>
  </si>
  <si>
    <t>天津麦味宝生物科技有限公司</t>
  </si>
  <si>
    <t>天津市武清区梅厂镇福源经济区（开源路8号）</t>
  </si>
  <si>
    <t>沙依巴克区克拉玛依西街新万兴调味品销售部（个体工商户）</t>
  </si>
  <si>
    <t>奥尔良烤翅腌料（固态调味料）</t>
  </si>
  <si>
    <t>SBJ25650000847734316</t>
  </si>
  <si>
    <t>山西福源昌老陈醋有限公司</t>
  </si>
  <si>
    <t>山西省晋中市山西示范区晋中开发区汇通产业园园区杨村段</t>
  </si>
  <si>
    <t>东湖陈醋（酿造食醋）</t>
  </si>
  <si>
    <t>420mL+赠80mL/瓶</t>
  </si>
  <si>
    <t>SBJ25650000830240259ZX</t>
  </si>
  <si>
    <t>安徽香松自然调味品有限公司</t>
  </si>
  <si>
    <t>安徽省宣城市郎溪县郎溪经济开发区分流西路6-7号厂房</t>
  </si>
  <si>
    <t>松茸调味料（150克）</t>
  </si>
  <si>
    <t>150克/袋</t>
  </si>
  <si>
    <t>SBJ25650000314330765</t>
  </si>
  <si>
    <t>山东鲁花生物科技有限公司</t>
  </si>
  <si>
    <t>莱阳经济开发区雁荡路</t>
  </si>
  <si>
    <t>酱香酱油（酿造酱油）</t>
  </si>
  <si>
    <t>SBJ25650000830239935ZX</t>
  </si>
  <si>
    <t>洛浦县味佳农副产品加工厂</t>
  </si>
  <si>
    <t>新疆和田洛浦县北京工业园区北园区振兴路一号</t>
  </si>
  <si>
    <t>策勒县喜悦综合商店（个体工商户）</t>
  </si>
  <si>
    <t>白醋风味调味料</t>
  </si>
  <si>
    <t>830ML/瓶</t>
  </si>
  <si>
    <t>其他液体调味料</t>
  </si>
  <si>
    <t>SBJ25650000342031790</t>
  </si>
  <si>
    <t>哈密盐业有限责任公司</t>
  </si>
  <si>
    <t>新疆哈密市伊州区高新区北部新兴产业园天山大道48号</t>
  </si>
  <si>
    <t>伊宁市焕新百货超市（个体工商户）</t>
  </si>
  <si>
    <t>低钠天山湖盐</t>
  </si>
  <si>
    <t>SBJ25650000830239591ZX</t>
  </si>
  <si>
    <t>吐鲁番联达制盐有限公司</t>
  </si>
  <si>
    <t>新疆吐鲁番市高昌区七泉湖镇</t>
  </si>
  <si>
    <t>高昌区百润家超市</t>
  </si>
  <si>
    <t>SBJ25650000830239917ZX</t>
  </si>
  <si>
    <t>四川豪吉食品有限公司西昌分公司</t>
  </si>
  <si>
    <t>四川省西昌市航天北路104号</t>
  </si>
  <si>
    <t>鄯善县城镇振兴超市</t>
  </si>
  <si>
    <t>豪吉鸡精</t>
  </si>
  <si>
    <t>鸡粉、鸡精调味料</t>
  </si>
  <si>
    <t>SBJ25650000314330661</t>
  </si>
  <si>
    <t>海天醋业（广东）有限公司</t>
  </si>
  <si>
    <t>佛山市高明区荷城街道海天大道38号2座A区厂房</t>
  </si>
  <si>
    <t>新市区城北大道大丰收农副产品店</t>
  </si>
  <si>
    <t>苹果醋（清爽型）（酿造食醋）</t>
  </si>
  <si>
    <t>450mL/瓶</t>
  </si>
  <si>
    <t>SBJ25650000830240181ZX</t>
  </si>
  <si>
    <t>岐山天缘食品有限公司</t>
  </si>
  <si>
    <t>陕西省宝鸡市岐山县县城东天缘路3号</t>
  </si>
  <si>
    <t>乌鲁木齐头屯河区壹号院秦少爷肉夹馍店</t>
  </si>
  <si>
    <t>歧山天缘头道醇醋</t>
  </si>
  <si>
    <t>SBJ25650000830240466ZX</t>
  </si>
  <si>
    <t>天山区大湾北路阿利伊木兰商店</t>
  </si>
  <si>
    <t>厨房ABC牌食用盐</t>
  </si>
  <si>
    <t>1千克/瓶</t>
  </si>
  <si>
    <t>SBJ25650000830236329ZX</t>
  </si>
  <si>
    <t>好记匠心酿造食品有限公司</t>
  </si>
  <si>
    <t>吉林省延边朝鲜族自治州汪清县长荣街道江北街东7777号</t>
  </si>
  <si>
    <t>木桶酿造特级味极鲜酱油</t>
  </si>
  <si>
    <t>1.2kg/瓶</t>
  </si>
  <si>
    <t>SBJ25650000830240542ZX</t>
  </si>
  <si>
    <t>和布克赛尔蒙古自治县宏达盐业有限责任公司</t>
  </si>
  <si>
    <t>新疆塔城地区和布克赛尔县和什托洛盖镇迭伦南街128号</t>
  </si>
  <si>
    <t>天山区团结路那孜热提便利店</t>
  </si>
  <si>
    <t>精制食用盐</t>
  </si>
  <si>
    <t>SBJ25650000830239463ZX</t>
  </si>
  <si>
    <t>海天醋业集团有限公司</t>
  </si>
  <si>
    <t>江苏省宿迁市宿迁经济技术开发区苏州路889号</t>
  </si>
  <si>
    <t>哈密大福源贸易有限公司</t>
  </si>
  <si>
    <t>SBJ25650000314330766</t>
  </si>
  <si>
    <t>久大（应城）制盐有限责任公司</t>
  </si>
  <si>
    <t>湖北省应城市四里棚盐化大道电厂路7号</t>
  </si>
  <si>
    <t>未加碘精制盐</t>
  </si>
  <si>
    <t>SBJ25650000830239682ZX</t>
  </si>
  <si>
    <t>重庆小香村食品有限公司</t>
  </si>
  <si>
    <t>重庆市渝北区兴隆镇永庆村3组</t>
  </si>
  <si>
    <t>鄯善县百亿家服装超市</t>
  </si>
  <si>
    <t>五香蒸肉粉</t>
  </si>
  <si>
    <t>SBJ25650000314330664</t>
  </si>
  <si>
    <t>梁山菱花生物科技有限公司</t>
  </si>
  <si>
    <t>梁山县城青年路97号</t>
  </si>
  <si>
    <t>哈密市巧厨商贸有限责任公司</t>
  </si>
  <si>
    <t>味精</t>
  </si>
  <si>
    <t>908克/袋</t>
  </si>
  <si>
    <t>SBJ25650000314330753</t>
  </si>
  <si>
    <t>SBJ25650000830239590ZX</t>
  </si>
  <si>
    <t>SBJ25650000830239235ZX</t>
  </si>
  <si>
    <t>天山区大湾北路美日凯食品店</t>
  </si>
  <si>
    <t>灰鹤牌食用盐（粗粒）</t>
  </si>
  <si>
    <t>800克/瓶</t>
  </si>
  <si>
    <t>SBJ25650000830236336ZX</t>
  </si>
  <si>
    <t>新疆七一酱园生态酿造有限公司</t>
  </si>
  <si>
    <t>新疆乌鲁木齐市（第十二师）经济技术开发区（头屯河区）三坪农场东坪大道5490号中国（新疆）自由贸易试验区</t>
  </si>
  <si>
    <t>沙棘醋（酿造食醋）</t>
  </si>
  <si>
    <t>SBJ25650000830240011ZX</t>
  </si>
  <si>
    <t>SBJ25650000830239916ZX</t>
  </si>
  <si>
    <t>高新区（新市区）城北大道小朱恒利副食品商行</t>
  </si>
  <si>
    <t>618克/瓶</t>
  </si>
  <si>
    <t>SBJ25650000830240024ZX</t>
  </si>
  <si>
    <t>新疆笑厨食品有限公司</t>
  </si>
  <si>
    <t>新疆昌吉州昌吉市大西渠镇闽昌工业园</t>
  </si>
  <si>
    <t>天山区中泉街艾和拉可便利店</t>
  </si>
  <si>
    <t>香醋（酿造食醋）</t>
  </si>
  <si>
    <t>SBJ25650000830239480ZX</t>
  </si>
  <si>
    <t>SBJ25650000830240203ZX</t>
  </si>
  <si>
    <t>福达（上海）食品有限公司</t>
  </si>
  <si>
    <t>上海市金山区工业区金百路377号</t>
  </si>
  <si>
    <t>味极鲜特级酿造酱油</t>
  </si>
  <si>
    <t>1.8千克/壶</t>
  </si>
  <si>
    <t>SBJ25650000830240265ZX</t>
  </si>
  <si>
    <t>新疆莎车县亚日看特食品加工厂</t>
  </si>
  <si>
    <t>新疆莎车县铁热克巴格路6号</t>
  </si>
  <si>
    <t>莎车县亚日看特食品加工厂</t>
  </si>
  <si>
    <t>大蒜辣椒酱</t>
  </si>
  <si>
    <t>150g/瓶</t>
  </si>
  <si>
    <t>其他半固体调味料</t>
  </si>
  <si>
    <t>SBJ25650000342031904</t>
  </si>
  <si>
    <t>高新区（新市区）城北大道常雪岭调料店</t>
  </si>
  <si>
    <t>SBJ25650000830240070ZX</t>
  </si>
  <si>
    <t>恒顺陈醋酿造食醋</t>
  </si>
  <si>
    <t>SBJ25650000830239971ZX</t>
  </si>
  <si>
    <t>松茸调味料（108克）</t>
  </si>
  <si>
    <t>108克/瓶</t>
  </si>
  <si>
    <t>SBJ25650000314330764</t>
  </si>
  <si>
    <t>烟台欣和企业食品有限公司</t>
  </si>
  <si>
    <t>山东省烟台市经济技术开发区成都大街15-16号</t>
  </si>
  <si>
    <t>味达美味极鲜酱油（酿造酱油）</t>
  </si>
  <si>
    <t>SBJ25650000830240025ZX</t>
  </si>
  <si>
    <t>溧阳市天目湖调味品有限公司</t>
  </si>
  <si>
    <t>溧阳市溧城镇徐角路115号</t>
  </si>
  <si>
    <t>克拉玛依区建龙副食品店</t>
  </si>
  <si>
    <t>鲜味调味料（固态复合调味料）非即食</t>
  </si>
  <si>
    <t>SBJ25650000314330775</t>
  </si>
  <si>
    <t>高新区（新市区）河北东路悦顺顺达超市（个体工商户）</t>
  </si>
  <si>
    <t>陈酿香醋（酿造食醋）</t>
  </si>
  <si>
    <t>383mL/袋</t>
  </si>
  <si>
    <t>SBJ25650000830239425ZX</t>
  </si>
  <si>
    <t>山西水塔醋业股份有限公司</t>
  </si>
  <si>
    <t>太原市清徐县杨房北醋都路288号</t>
  </si>
  <si>
    <t>水塔陈醋【酿造食醋】</t>
  </si>
  <si>
    <t>420mL/瓶</t>
  </si>
  <si>
    <t>SBJ25650000830239996ZX</t>
  </si>
  <si>
    <t>酱油（酿造酱油）</t>
  </si>
  <si>
    <t>330g（320mL）/袋</t>
  </si>
  <si>
    <t>SBJ25650000830239479ZX</t>
  </si>
  <si>
    <t>重庆市嘉诺食品有限公司</t>
  </si>
  <si>
    <t>重庆市长寿区葛兰镇康富路2号</t>
  </si>
  <si>
    <t>乌鲁木齐经济开发区（头屯河区）红英调味品销售商行（个体工商户）</t>
  </si>
  <si>
    <t>金汤酸菜鱼调料</t>
  </si>
  <si>
    <t>355g/袋</t>
  </si>
  <si>
    <t>SBJ25650000847734252</t>
  </si>
  <si>
    <t>贵阳味莼园食品股份有限公司</t>
  </si>
  <si>
    <t>贵州省惠水县长田工业园区</t>
  </si>
  <si>
    <t>香辣凉拌醋</t>
  </si>
  <si>
    <t>SBJ25650000830240497ZX</t>
  </si>
  <si>
    <t>382mL/袋</t>
  </si>
  <si>
    <t>SBJ25650000830239465ZX</t>
  </si>
  <si>
    <t>新疆森楠食品有限公司</t>
  </si>
  <si>
    <t>新疆巴州和静工业园区巴润哈尔莫敦农副产品加工区</t>
  </si>
  <si>
    <t>库尔勒市味满香批发部</t>
  </si>
  <si>
    <t>SBJ25650000342031713</t>
  </si>
  <si>
    <t>江苏泗阳永益食品有限公司</t>
  </si>
  <si>
    <t>江苏省宿迁市泗阳县经济开发区文城东路299号</t>
  </si>
  <si>
    <t>鲍鱼汁调味料</t>
  </si>
  <si>
    <t>390克/瓶</t>
  </si>
  <si>
    <t>SBJ25650000847734407</t>
  </si>
  <si>
    <t>皮山县豆王农业食品开发有限公司</t>
  </si>
  <si>
    <t>新疆皮山县安徽三峡工业园区规划六路</t>
  </si>
  <si>
    <t>于田县白鹅日用品批发零售第一分店</t>
  </si>
  <si>
    <t>蒜油辣椒</t>
  </si>
  <si>
    <t>240g/罐</t>
  </si>
  <si>
    <t>SBJ25650000342031597</t>
  </si>
  <si>
    <t>颐海（成都）食品有限公司</t>
  </si>
  <si>
    <t>四川省成都市简阳市新市街道简新大道南路435号</t>
  </si>
  <si>
    <t>克拉玛依区碧禾源生活购物超市</t>
  </si>
  <si>
    <t>牛油火锅底料</t>
  </si>
  <si>
    <t>360克/袋</t>
  </si>
  <si>
    <t>火锅底料、麻辣烫底料</t>
  </si>
  <si>
    <t>SBJ25650000314330493</t>
  </si>
  <si>
    <t>SBJ25650000830239865ZX</t>
  </si>
  <si>
    <t>SBJ25650000830239427ZX</t>
  </si>
  <si>
    <t>联合利华食品（中国）有限公司</t>
  </si>
  <si>
    <t>上海市金山区金山嘴工业区亭卫路1068号</t>
  </si>
  <si>
    <t>沙依巴克区克西路新北园春市场新民生商行</t>
  </si>
  <si>
    <t>浓缩菌菇汁调味料</t>
  </si>
  <si>
    <t>480克/瓶</t>
  </si>
  <si>
    <t>SBJ25650000847734459</t>
  </si>
  <si>
    <t>四川保宁醋有限公司</t>
  </si>
  <si>
    <t>阆中市公园路63号</t>
  </si>
  <si>
    <t>保宁醋</t>
  </si>
  <si>
    <t>430mL/瓶</t>
  </si>
  <si>
    <t>SBJ25650000830240180ZX</t>
  </si>
  <si>
    <t>哈密天马商贸有限责任公司天马可园超市</t>
  </si>
  <si>
    <t>松茸调味料</t>
  </si>
  <si>
    <t>SBJ25650000314330761</t>
  </si>
  <si>
    <t>美露精采海盐（食用盐）</t>
  </si>
  <si>
    <t>200克/瓶</t>
  </si>
  <si>
    <t>SBJ25650000830236330ZX</t>
  </si>
  <si>
    <t>陈酿醋（酿造食醋）</t>
  </si>
  <si>
    <t>SBJ25650000830239878ZX</t>
  </si>
  <si>
    <t>麻辣蒸肉粉</t>
  </si>
  <si>
    <t>SBJ25650000314330665</t>
  </si>
  <si>
    <t>千禾零添加生抽酱油</t>
  </si>
  <si>
    <t>SBJ25650000830239818ZX</t>
  </si>
  <si>
    <t>手工特制 保宁香醋</t>
  </si>
  <si>
    <t>SBJ25650000830240459ZX</t>
  </si>
  <si>
    <t>SBJ25650000342031903</t>
  </si>
  <si>
    <t>珠海天禾食品有限公司</t>
  </si>
  <si>
    <t>珠海市金湾区红旗镇恒丰路520号</t>
  </si>
  <si>
    <t>鱼生寿司本味鲜（酿造酱油）</t>
  </si>
  <si>
    <t>200毫升/瓶</t>
  </si>
  <si>
    <t>SBJ25650000830240460ZX</t>
  </si>
  <si>
    <t>上海鼎丰酿造食品有限公司</t>
  </si>
  <si>
    <t>上海市奉贤区庄行镇杨溇路388号</t>
  </si>
  <si>
    <t>正宗白醋酿造食醋</t>
  </si>
  <si>
    <t>500ml＋赠50ml/瓶</t>
  </si>
  <si>
    <t>SBJ25650000830239888ZX</t>
  </si>
  <si>
    <t>天山区大湾北路澹茶茶行</t>
  </si>
  <si>
    <t>1kG/袋</t>
  </si>
  <si>
    <t>SBJ25650000830236351ZX</t>
  </si>
  <si>
    <t>383ml/袋</t>
  </si>
  <si>
    <t>SBJ25650000830239580ZX</t>
  </si>
  <si>
    <t>广州市广味源食品有限公司</t>
  </si>
  <si>
    <t>广州市番禺区化龙镇翠湖工业区</t>
  </si>
  <si>
    <t>大红浙醋</t>
  </si>
  <si>
    <t>630毫升/瓶</t>
  </si>
  <si>
    <t>SBJ25650000830240204ZX</t>
  </si>
  <si>
    <t>SBJ25650000830239464ZX</t>
  </si>
  <si>
    <t>山西恒顺老陈醋有限公司</t>
  </si>
  <si>
    <t>山西省晋中市山西综改示范区晋中开发区汇通产业园区经西大道3248号</t>
  </si>
  <si>
    <t>山西陈醋（食醋）</t>
  </si>
  <si>
    <t>SBJ25650000830240232ZX</t>
  </si>
  <si>
    <t>莱阳鲁花醋业食品有限公司</t>
  </si>
  <si>
    <t>莱阳市经济开发区雁荡路10号</t>
  </si>
  <si>
    <t>凉拌香醋（酿造食醋）</t>
  </si>
  <si>
    <t>SBJ25650000830239936ZX</t>
  </si>
  <si>
    <t>乌鲁木齐高新技术产业开发区国秀家园果蔬之家</t>
  </si>
  <si>
    <t>SBJ25650000830239445ZX</t>
  </si>
  <si>
    <t>0金标香醋（酿造食醋）</t>
  </si>
  <si>
    <t>SBJ25650000830240354ZX</t>
  </si>
  <si>
    <t>木桶酿造特级头道生抽酱油</t>
  </si>
  <si>
    <t>SBJ25650000830239928ZX</t>
  </si>
  <si>
    <t>新疆博湖县万福食品有限责任公司</t>
  </si>
  <si>
    <t>新疆博湖县人民东路</t>
  </si>
  <si>
    <t>巴州民家百货有限责任公司</t>
  </si>
  <si>
    <t>浓缩产品辣椒酱</t>
  </si>
  <si>
    <t>305克/瓶</t>
  </si>
  <si>
    <t>辣椒酱</t>
  </si>
  <si>
    <t>SBJ25650000342031745</t>
  </si>
  <si>
    <t>SBJ25650000830239549ZX</t>
  </si>
  <si>
    <t>SBJ25650000830240051ZX</t>
  </si>
  <si>
    <t>乌鲁木齐市米东区米杨调味品加工厂</t>
  </si>
  <si>
    <t>新疆乌鲁木齐市米东区稻香北路太平渠三队</t>
  </si>
  <si>
    <t>新疆大盘鸡调料</t>
  </si>
  <si>
    <t>SBJ25650000847734314</t>
  </si>
  <si>
    <t>SBJ25650000830240023ZX</t>
  </si>
  <si>
    <t>清徐县江宇醋业有限公司</t>
  </si>
  <si>
    <t>清徐县孟封镇西堡村幸福街3号</t>
  </si>
  <si>
    <t>精酿陈醋（食醋）</t>
  </si>
  <si>
    <t>800ml/瓶</t>
  </si>
  <si>
    <t>SBJ25650000830240326ZX</t>
  </si>
  <si>
    <t>青海省盐业股份有限公司</t>
  </si>
  <si>
    <t>青海省海西州乌兰县茶卡镇</t>
  </si>
  <si>
    <t>乌鲁木齐市高级中学</t>
  </si>
  <si>
    <t>原生湖盐（加碘食用盐）</t>
  </si>
  <si>
    <t>SBJ25650000830240470ZX</t>
  </si>
  <si>
    <t>河北中盐龙祥盐化有限公司</t>
  </si>
  <si>
    <t>宁晋县盐化工园区经六路3号</t>
  </si>
  <si>
    <t>高新区（新市区）嘉兴街喜果玖玖生鲜商行（个体工商户）</t>
  </si>
  <si>
    <t>低钠盐</t>
  </si>
  <si>
    <t>低钠食用盐</t>
  </si>
  <si>
    <t>SBJ25650000830239448ZX</t>
  </si>
  <si>
    <t>沙依巴克区炉院街阿尔曼食品批发配送中心</t>
  </si>
  <si>
    <t>305mL/袋</t>
  </si>
  <si>
    <t>SBJ25650000830239441ZX</t>
  </si>
  <si>
    <t>白米醋酿造食醋</t>
  </si>
  <si>
    <t>SBJ25650000314330768</t>
  </si>
  <si>
    <t>玛纳斯县成吉蔬菜水果店</t>
  </si>
  <si>
    <t>生抽酱油（酿造酱油）</t>
  </si>
  <si>
    <t>SBJ25650000830239675ZX</t>
  </si>
  <si>
    <t>白醋（酿造食醋）</t>
  </si>
  <si>
    <t>SBJ25650000830239240ZX</t>
  </si>
  <si>
    <t>库车市杏香物语便利店</t>
  </si>
  <si>
    <t>SBJ25650000830236350ZX</t>
  </si>
  <si>
    <t>特级酿造酱油</t>
  </si>
  <si>
    <t>SBJ25650000830240179ZX</t>
  </si>
  <si>
    <t>特级金标生抽（酿造酱油）</t>
  </si>
  <si>
    <t>SBJ25650000830239889ZX</t>
  </si>
  <si>
    <t>新疆中德农业发展有限公司</t>
  </si>
  <si>
    <t>新疆昌吉州吉木萨尔县新城区二十一小区</t>
  </si>
  <si>
    <t>库尔勒汇嘉时代商业投资有限公司</t>
  </si>
  <si>
    <t>天山雪莲辣椒丝（复合调味料）</t>
  </si>
  <si>
    <t>220克/瓶</t>
  </si>
  <si>
    <t>SBJ25650000002730921ZX</t>
  </si>
  <si>
    <t>山西峪泉湖醋业有限公司</t>
  </si>
  <si>
    <t>山西省太原市清徐县孟封镇北程环村北路2号</t>
  </si>
  <si>
    <t>沙依巴克区江河市场君君调味品商行</t>
  </si>
  <si>
    <t>手工陈醋（食醋）</t>
  </si>
  <si>
    <t>SBJ25650000847734630</t>
  </si>
  <si>
    <t>SBJ25650000830240069ZX</t>
  </si>
  <si>
    <t>SBJ25650000830240327ZX</t>
  </si>
  <si>
    <t>SBJ25650000830239424ZX</t>
  </si>
  <si>
    <t>姜蒜香醋（酿造食醋）</t>
  </si>
  <si>
    <t>500毫升／瓶</t>
  </si>
  <si>
    <t>SBJ25650000830240496ZX</t>
  </si>
  <si>
    <t>三原新星调味食品有限公司</t>
  </si>
  <si>
    <t>陕西省咸阳市三原县城关镇大李村环线南侧原七一小学内</t>
  </si>
  <si>
    <t>乌鲁木齐新市区永鑫果蔬商行</t>
  </si>
  <si>
    <t>纯芝麻酱</t>
  </si>
  <si>
    <t>250g/瓶</t>
  </si>
  <si>
    <t>坚果与籽类的泥(酱)</t>
  </si>
  <si>
    <t>SBJ25650000830240905ZX</t>
  </si>
  <si>
    <t>SBJ25650000830240251ZX</t>
  </si>
  <si>
    <t>SBJ25650000830239542ZX</t>
  </si>
  <si>
    <t>保宁香醋</t>
  </si>
  <si>
    <t>480mL/瓶</t>
  </si>
  <si>
    <t>SBJ25650000830240252ZX</t>
  </si>
  <si>
    <t>甄选白醋（酿造食醋）</t>
  </si>
  <si>
    <t>SBJ25650000830239960ZX</t>
  </si>
  <si>
    <t>SBJ25650000830239478ZX</t>
  </si>
  <si>
    <t>好太太食品有限公司</t>
  </si>
  <si>
    <t>寿光市稻田镇潍高路与308国道交叉口北侧</t>
  </si>
  <si>
    <t>松茸味极鲜（酿造酱油）</t>
  </si>
  <si>
    <t>SBJ25650000830240071ZX</t>
  </si>
  <si>
    <t>四川豪吉食品有限公司</t>
  </si>
  <si>
    <t>四川省凉山州普格县新建北街329号</t>
  </si>
  <si>
    <t>哈密市天山北路中天评价商店</t>
  </si>
  <si>
    <t>227克/袋</t>
  </si>
  <si>
    <t>SBJ25650000314330496</t>
  </si>
  <si>
    <t>乌鲁木齐市金丰华园餐饮有限责任公司</t>
  </si>
  <si>
    <t>SBJ25650000830239529ZX</t>
  </si>
  <si>
    <t>镇江陈醋酿造食醋</t>
  </si>
  <si>
    <t>SBJ25650000830239970ZX</t>
  </si>
  <si>
    <t>天山湖盐</t>
  </si>
  <si>
    <t>SBJ25650000830239477ZX</t>
  </si>
  <si>
    <t>新疆艾丽纳孜尔商贸有限公司</t>
  </si>
  <si>
    <t>新疆喀什市乃尔巴格镇前进2村7组361号</t>
  </si>
  <si>
    <t>新疆百味轩商贸有限公司</t>
  </si>
  <si>
    <t>辣椒面</t>
  </si>
  <si>
    <t>200克/罐</t>
  </si>
  <si>
    <t>辣椒、花椒、辣椒粉、花椒粉</t>
  </si>
  <si>
    <t>SBJ25650000342031902</t>
  </si>
  <si>
    <t>SBJ25650000830240283ZX</t>
  </si>
  <si>
    <t>陕西三原城关镇大李村（关中环线三原交汇处）</t>
  </si>
  <si>
    <t>混合芝麻酱</t>
  </si>
  <si>
    <t>220g/瓶</t>
  </si>
  <si>
    <t>SBJ25650000830240904ZX</t>
  </si>
  <si>
    <t>山西青徐湖食品有限公司</t>
  </si>
  <si>
    <t>山西省太原市清徐县北尹村建设东路1号</t>
  </si>
  <si>
    <t>双飞老陈醋（食醋）</t>
  </si>
  <si>
    <t>SBJ25650000830240261ZX</t>
  </si>
  <si>
    <t>重庆市餐餐香食品有限公司</t>
  </si>
  <si>
    <t>重庆市永川区板桥镇（重庆永川国家高新区三教产业园内）</t>
  </si>
  <si>
    <t>味精（加盐味精）</t>
  </si>
  <si>
    <t>SBJ25650000314330754</t>
  </si>
  <si>
    <t>巧华芙海盐</t>
  </si>
  <si>
    <t>750克/瓶</t>
  </si>
  <si>
    <t>SBJ25650000830236328ZX</t>
  </si>
  <si>
    <t>零添加酿造酱油</t>
  </si>
  <si>
    <t>SBJ25650000830240010ZX</t>
  </si>
  <si>
    <t>SBJ25650000830239446ZX</t>
  </si>
  <si>
    <t>SBJ25650000830240266ZX</t>
  </si>
  <si>
    <t>紫林陈醋 食醋</t>
  </si>
  <si>
    <t>SBJ25650000830240217ZX</t>
  </si>
  <si>
    <t>克拉玛依区红胜粮油商行</t>
  </si>
  <si>
    <t>SBJ25650000314330516</t>
  </si>
  <si>
    <t>河南省恒水食用油有限公司</t>
  </si>
  <si>
    <t>河南省洛阳市偃师市产业集聚区岳滩镇古城路北五羊路西200米1号</t>
  </si>
  <si>
    <t>高新区（新市区）嘉兴街锅圈食汇副食品店</t>
  </si>
  <si>
    <t>复合调味酱</t>
  </si>
  <si>
    <t>100g/袋</t>
  </si>
  <si>
    <t>SBJ25650000830240897ZX</t>
  </si>
  <si>
    <t>河南丰源醇植物油有限公司</t>
  </si>
  <si>
    <t>周口市淮阳区工业园区</t>
  </si>
  <si>
    <t>原味芝麻调味酱</t>
  </si>
  <si>
    <t>100克/袋</t>
  </si>
  <si>
    <t>SBJ25650000830240898ZX</t>
  </si>
  <si>
    <t>重庆德庄农产品开发有限公司</t>
  </si>
  <si>
    <t>重庆市南岸区长电路10号</t>
  </si>
  <si>
    <t>高新区（新市区）银川路三味臻选食品超市</t>
  </si>
  <si>
    <t>小火锅火锅底料</t>
  </si>
  <si>
    <t>360克（90克×4）/袋</t>
  </si>
  <si>
    <t>SBJ25650000830240725ZX</t>
  </si>
  <si>
    <t>邢台舒尚食品有限公司</t>
  </si>
  <si>
    <t>河北省邢台高新技术产业开发区（隆尧县莲子镇镇东庄村村东口与裕华路交叉口西行200米路南 ）</t>
  </si>
  <si>
    <t>高新区（新市区）鲤鱼山南路巢鼯电商中心（个体工商户）</t>
  </si>
  <si>
    <t>芝麻酱</t>
  </si>
  <si>
    <t>256克/瓶</t>
  </si>
  <si>
    <t>SBJ25650000830240747ZX</t>
  </si>
  <si>
    <t>成都扬名食品有限公司</t>
  </si>
  <si>
    <t>成都市温江区成都海峡两岸科技产业开发园金马街道兴达路733号</t>
  </si>
  <si>
    <t>手工全型火锅底料</t>
  </si>
  <si>
    <t>SBJ25650000830240723ZX</t>
  </si>
  <si>
    <t>内蒙古小肥羊调味食品有限公司</t>
  </si>
  <si>
    <t>内蒙古自治区包头市稀土高新区秋实路1号</t>
  </si>
  <si>
    <t>高新区（新市区）银川路老梁蔬菜店</t>
  </si>
  <si>
    <t>火锅底料</t>
  </si>
  <si>
    <t>160克/袋</t>
  </si>
  <si>
    <t>SBJ25650000830240764ZX</t>
  </si>
  <si>
    <t>颐海（马鞍山）食品有限公司</t>
  </si>
  <si>
    <t>安徽省马鞍山市经济技术开发区红旗南路宝庆路交叉口</t>
  </si>
  <si>
    <t>酸香番茄火锅底料</t>
  </si>
  <si>
    <t>200克/袋</t>
  </si>
  <si>
    <t>SBJ25650000830240696ZX</t>
  </si>
  <si>
    <t>天山区那拉提街依和拉斯超市</t>
  </si>
  <si>
    <t>300ml/袋</t>
  </si>
  <si>
    <t>SBJ26650000830230026ZX</t>
  </si>
  <si>
    <t>四川天味家园食品有限公司</t>
  </si>
  <si>
    <t>成都市郫都区中国川菜产业化园区永安路555号</t>
  </si>
  <si>
    <t>高新区（新市区）北一路小张五金店</t>
  </si>
  <si>
    <t>鲜松茸菌汤料（火锅底料）</t>
  </si>
  <si>
    <t>240克（60克X4）/袋</t>
  </si>
  <si>
    <t>SBJ25650000830240807ZX</t>
  </si>
  <si>
    <t>陕西绿宝鲜调味食品有限公司</t>
  </si>
  <si>
    <t>陕西省咸阳市三原县香油工业区</t>
  </si>
  <si>
    <t>240g/瓶</t>
  </si>
  <si>
    <t>SBJ25650000830240748ZX</t>
  </si>
  <si>
    <t>山西溢香坊食品有限公司</t>
  </si>
  <si>
    <t>山西省忻州市繁峙县繁城镇经济技术开发区农业生物园区168号</t>
  </si>
  <si>
    <t>乌鲁木齐市天山区大湾北路每日优鲜蔬菜水果店（个体工商户）</t>
  </si>
  <si>
    <t>SBJ25650000830240865ZX</t>
  </si>
  <si>
    <t>颐海（漯河）食品有限公司</t>
  </si>
  <si>
    <t>临颍县产业集聚区纬三路中段北侧</t>
  </si>
  <si>
    <t>麻辣清油火锅底料</t>
  </si>
  <si>
    <t>220克/袋</t>
  </si>
  <si>
    <t>SBJ25650000830240695ZX</t>
  </si>
  <si>
    <t>手工全型火锅底料（清油）</t>
  </si>
  <si>
    <t>238克/袋</t>
  </si>
  <si>
    <t>SBJ25650000830240724ZX</t>
  </si>
  <si>
    <t>上汤三鲜火锅底料</t>
  </si>
  <si>
    <t>SBJ25650000830240765ZX</t>
  </si>
  <si>
    <t>SBJ25650000830240806ZX</t>
  </si>
  <si>
    <t>天山区大湾南路淘斯亚超市</t>
  </si>
  <si>
    <t>SBJ26650000830230003ZX</t>
  </si>
  <si>
    <t>酿造酱油</t>
  </si>
  <si>
    <t>352mL/袋</t>
  </si>
  <si>
    <t>SBJ26650000830230042ZX</t>
  </si>
  <si>
    <t>830mL/瓶</t>
  </si>
  <si>
    <t>SBJ26650000830230027ZX</t>
  </si>
  <si>
    <t>新市区绍兴中街广明粮油副食品店</t>
  </si>
  <si>
    <t>精选生抽(酿造酱油)</t>
  </si>
  <si>
    <t>SBJ26650000830230053ZX</t>
  </si>
  <si>
    <t>新疆维吾尔自治区昌吉回族自治州昌吉市大西渠镇闽昌工业园</t>
  </si>
  <si>
    <t>SBJ26650000830230033ZX</t>
  </si>
  <si>
    <t>新疆八大怪食品加工有限公司</t>
  </si>
  <si>
    <t>新疆乌鲁木齐市水磨沟区九道湾路2601号乌鲁木齐馕文化产业园6号</t>
  </si>
  <si>
    <t>手撕风干牛肉（香辣味）</t>
  </si>
  <si>
    <t>248克/袋</t>
  </si>
  <si>
    <t>肉制品</t>
  </si>
  <si>
    <t>酱卤肉制品</t>
  </si>
  <si>
    <t>SBJ26650000830230031ZX</t>
  </si>
  <si>
    <t>江苏香之派食品有限公司</t>
  </si>
  <si>
    <t>江苏省泗阳县经济开发区文城东路285号</t>
  </si>
  <si>
    <t>乌鲁木齐金桥优品商贸有限公司</t>
  </si>
  <si>
    <t>盐焗鸭腿（盐焗风味）</t>
  </si>
  <si>
    <t>SBJ26650000830230051ZX</t>
  </si>
  <si>
    <t>伊犁西极马食品有限公司</t>
  </si>
  <si>
    <t>新疆伊犁州霍尔果斯经济开发区伊宁园区绥定路7-1号</t>
  </si>
  <si>
    <t>水磨沟区华凌市场甯双梅干果商行</t>
  </si>
  <si>
    <t>熏马肠</t>
  </si>
  <si>
    <t>208克/袋</t>
  </si>
  <si>
    <t>熏煮香肠火腿制品</t>
  </si>
  <si>
    <t>SBJ26650000830230052ZX</t>
  </si>
  <si>
    <t>新疆老疆门食品有限公司</t>
  </si>
  <si>
    <t>新疆乌鲁木齐市高新区（新市区）正扬路街道北区银藤街2043号一期A区A7-2号（中国（新疆）自由贸易试验区）</t>
  </si>
  <si>
    <t>乌鲁木齐经济开发区（头屯河区）珍材真料干果批发商行</t>
  </si>
  <si>
    <t>风干牛肉</t>
  </si>
  <si>
    <t>散装称重</t>
  </si>
  <si>
    <t>SBJ26650000830230045ZX</t>
  </si>
  <si>
    <t>新疆毡房姑娘食品有限公司</t>
  </si>
  <si>
    <t>新疆伊犁州伊宁市喀尔墩乡小微企业工业园区创业路3巷4号</t>
  </si>
  <si>
    <t>乌鲁木齐市米东区英欢水产品经营店</t>
  </si>
  <si>
    <t>腌腊肉制品</t>
  </si>
  <si>
    <t>SBJ26650000830230048ZX</t>
  </si>
  <si>
    <t>乌鲁木齐天牧元食品有限公司</t>
  </si>
  <si>
    <t>新疆乌鲁木齐高新区（新市区）银藤街2040号B区东3#-东4#</t>
  </si>
  <si>
    <t>风干牛肉（香辣味）</t>
  </si>
  <si>
    <t>SBJ26650000830230043ZX</t>
  </si>
  <si>
    <t>额敏县新大同创生物工程有限责任公司</t>
  </si>
  <si>
    <t>新疆塔城地区额敏县一七0团</t>
  </si>
  <si>
    <t>熏马肉</t>
  </si>
  <si>
    <t>SBJ26650000830230047ZX</t>
  </si>
  <si>
    <t>临沂金锣文瑞食品有限公司</t>
  </si>
  <si>
    <t>临沂市兰山区半程镇金锣科技园</t>
  </si>
  <si>
    <t>肉花三文治香肠</t>
  </si>
  <si>
    <t>300g/块</t>
  </si>
  <si>
    <t>SBJ25650000830240683ZX</t>
  </si>
  <si>
    <t>上海顶誉食品有限公司</t>
  </si>
  <si>
    <t>上海市松江区书敏路209号</t>
  </si>
  <si>
    <t>天山区三道湾路千越亥卯未超市（个体工商户）</t>
  </si>
  <si>
    <t>鲜卤鸭锁骨（辐照食品）</t>
  </si>
  <si>
    <t>102g/袋</t>
  </si>
  <si>
    <t>SBJ25650000830240863ZX</t>
  </si>
  <si>
    <t>浙江鸿翔食品股份有限公司</t>
  </si>
  <si>
    <t>浙江省嘉兴市南湖区余新镇镇北路北嘉兴豪辉工艺品有限公司内</t>
  </si>
  <si>
    <t>新疆卓选商贸有限公司</t>
  </si>
  <si>
    <t>虎皮凤爪（卤香味）</t>
  </si>
  <si>
    <t>160g/袋</t>
  </si>
  <si>
    <t>SBJ25650000830240854ZX</t>
  </si>
  <si>
    <t>漯河汇特食品有限公司</t>
  </si>
  <si>
    <t>河南省漯河经济开发区衡山路</t>
  </si>
  <si>
    <t>高新区（新市区）北纬二路小胡生鲜店（个体工商户）</t>
  </si>
  <si>
    <t>低脂午餐肉肠</t>
  </si>
  <si>
    <t>SBJ25650000830240750ZX</t>
  </si>
  <si>
    <t>石河子市北泉镇金盛味食品厂</t>
  </si>
  <si>
    <t>新疆石河子市大学实验场综合站水塔西侧</t>
  </si>
  <si>
    <t>高新区（新市区）河北东路阳阳查特熊食品销售集合店</t>
  </si>
  <si>
    <t>广式腊肠</t>
  </si>
  <si>
    <t>SBJ25650000830240759ZX</t>
  </si>
  <si>
    <t>午餐方腿香肠</t>
  </si>
  <si>
    <t>350g/块</t>
  </si>
  <si>
    <t>SBJ25650000830240682ZX</t>
  </si>
  <si>
    <t>有友食品重庆制造有限公司</t>
  </si>
  <si>
    <t>重庆市璧山区璧泉街道剑山路130号</t>
  </si>
  <si>
    <t>卤香鸡翅</t>
  </si>
  <si>
    <t>120克/袋</t>
  </si>
  <si>
    <t>SBJ25650000830240853ZX</t>
  </si>
  <si>
    <t>SBJ25650000830240760ZX</t>
  </si>
  <si>
    <t>小魔方火腿</t>
  </si>
  <si>
    <t>225g/袋</t>
  </si>
  <si>
    <t>SBJ25650000830240684ZX</t>
  </si>
  <si>
    <t>河南双汇投资发展股份有限公司</t>
  </si>
  <si>
    <t>河南省漯河市牡丹江路288号</t>
  </si>
  <si>
    <t>肘花火腿</t>
  </si>
  <si>
    <t>260g/袋</t>
  </si>
  <si>
    <t>SBJ25650000830240751ZX</t>
  </si>
  <si>
    <t>天津阿正食品有限公司</t>
  </si>
  <si>
    <t>天津市武清区河西务镇二纬路</t>
  </si>
  <si>
    <t>虎皮凤爪（香辣味）</t>
  </si>
  <si>
    <t>210g/包</t>
  </si>
  <si>
    <t>SBJ25650000830240864ZX</t>
  </si>
  <si>
    <t>广西名香园食品有限公司</t>
  </si>
  <si>
    <t>广西灵山县十里工业园区加工贸易工业园C号</t>
  </si>
  <si>
    <t>鲜上皇腊肠</t>
  </si>
  <si>
    <t>SBJ26650000830230049ZX</t>
  </si>
  <si>
    <t>鹤壁市香之旺食品有限公司</t>
  </si>
  <si>
    <t>河南省鹤壁市淇县卫都街道办事处永达路中段400米处</t>
  </si>
  <si>
    <t>新疆万宜众康商贸有限公司</t>
  </si>
  <si>
    <t>乡巴佬鸡腿</t>
  </si>
  <si>
    <t>SBJ25650000830240859ZX</t>
  </si>
  <si>
    <t>陕西金煌食品有限公司</t>
  </si>
  <si>
    <t>陕西省咸阳市三原县丰原街东段</t>
  </si>
  <si>
    <t>风味腊肠</t>
  </si>
  <si>
    <t>SBJ25650000830240766ZX</t>
  </si>
  <si>
    <t>风干牛肉（原味）</t>
  </si>
  <si>
    <t>SBJ26650000830230044ZX</t>
  </si>
  <si>
    <t>250克/袋</t>
  </si>
  <si>
    <t>SBJ25650000830240758ZX</t>
  </si>
  <si>
    <t>湖南湘宏食品股份有限公司</t>
  </si>
  <si>
    <t>湖南省衡山县开云镇工业园平青路东侧</t>
  </si>
  <si>
    <t>柴火腊肉</t>
  </si>
  <si>
    <t>SBJ26650000830230050ZX</t>
  </si>
  <si>
    <t>陕西双汇食品有限公司</t>
  </si>
  <si>
    <t>精制火腿肠</t>
  </si>
  <si>
    <t>150g/袋</t>
  </si>
  <si>
    <t>SBJ25650000830240752ZX</t>
  </si>
  <si>
    <t>新疆军农乳业有限公司</t>
  </si>
  <si>
    <t>新疆可克达拉洛河西路2号小微企业孵化园9号厂房</t>
  </si>
  <si>
    <t>高新区（新市区）城北大道果然不错干果店</t>
  </si>
  <si>
    <t>新疆老奶粉</t>
  </si>
  <si>
    <t>300克（20×15克）/袋</t>
  </si>
  <si>
    <t>乳制品</t>
  </si>
  <si>
    <t>乳粉(全脂、脱脂、部分脱脂)和调制乳粉</t>
  </si>
  <si>
    <t>SBJ25650000830239999ZX</t>
  </si>
  <si>
    <t>和田西域春乳业有限公司</t>
  </si>
  <si>
    <t>新疆维吾尔自治区和田地区洛浦县北京工业园区北园区京洛大道43号</t>
  </si>
  <si>
    <t>和田市世纪雅光百货商行</t>
  </si>
  <si>
    <t>花生核桃奶</t>
  </si>
  <si>
    <t>200克/盒</t>
  </si>
  <si>
    <t>调制乳</t>
  </si>
  <si>
    <t>SBJ25650000830233101</t>
  </si>
  <si>
    <t>新疆天山情乳业科技股份有限公司</t>
  </si>
  <si>
    <t>新疆哈密市伊州区高新区天山大道北侧</t>
  </si>
  <si>
    <t>纯牛奶</t>
  </si>
  <si>
    <t>250g/袋</t>
  </si>
  <si>
    <t>灭菌乳</t>
  </si>
  <si>
    <t>SBJ25650000002730316ZX</t>
  </si>
  <si>
    <t>新疆石河子花园乳业有限公司</t>
  </si>
  <si>
    <t>新疆石河子西郊花园镇</t>
  </si>
  <si>
    <t>SBJ25650000830240161ZX</t>
  </si>
  <si>
    <t>蒙牛特仑苏（银川）乳业有限公司</t>
  </si>
  <si>
    <t>宁夏回族自治区银川市西夏区经济开发区宝湖西路550号</t>
  </si>
  <si>
    <t>伊宁市甜悦鲜果蔬店</t>
  </si>
  <si>
    <t>250mL/盒</t>
  </si>
  <si>
    <t>SBJ25650000830239522ZX</t>
  </si>
  <si>
    <t>阿勒泰哈纳斯乳业有限公司</t>
  </si>
  <si>
    <t>新疆维吾尔自治区阿勒泰地区阿勒泰市红墩镇萨亚铁热克村6号</t>
  </si>
  <si>
    <t>疏勒县民意百货商店</t>
  </si>
  <si>
    <t>全脂甜奶粉</t>
  </si>
  <si>
    <t>420克（14x30克）/盒</t>
  </si>
  <si>
    <t>SBJ25650000830234708</t>
  </si>
  <si>
    <t>伊犁伊牧欣乳业有限公司</t>
  </si>
  <si>
    <t>新疆伊犁州霍尔果斯经济开发区伊宁园区惠宁路</t>
  </si>
  <si>
    <t>富蕴县库额尔齐斯镇富临万家超市</t>
  </si>
  <si>
    <t>206克/盒</t>
  </si>
  <si>
    <t>SBJ25650000806031242</t>
  </si>
  <si>
    <t>沙湾盖瑞乳业有限责任公司</t>
  </si>
  <si>
    <t>新疆塔城地区沙湾市乌鲁木齐东路工业园区</t>
  </si>
  <si>
    <t>盖瑞纯牛奶</t>
  </si>
  <si>
    <t>SBJ26650000342030991ZX</t>
  </si>
  <si>
    <t>SBJ26650000342030968ZX</t>
  </si>
  <si>
    <t>新疆西域春乳业有限责任公司</t>
  </si>
  <si>
    <t>新疆昌吉州呼图壁县东郊种牛场</t>
  </si>
  <si>
    <t>SBJ26650000342031003ZX</t>
  </si>
  <si>
    <t>阿拉尔新农乳业有限责任公司</t>
  </si>
  <si>
    <t>新疆阿拉尔市经济技术开发区中小企业创业园</t>
  </si>
  <si>
    <t>新市区城北大道再回头果园销售部</t>
  </si>
  <si>
    <t>全脂奶粉</t>
  </si>
  <si>
    <t>SBJ25650000830240013ZX</t>
  </si>
  <si>
    <t>天山区中泉街坦佐客食品店（个体工商户）</t>
  </si>
  <si>
    <t>古丽巴格纯牛奶</t>
  </si>
  <si>
    <t>SBJ25650000830239512ZX</t>
  </si>
  <si>
    <t>库车米果生活超市有限责任公司</t>
  </si>
  <si>
    <t>SBJ25650000830239707ZX</t>
  </si>
  <si>
    <t>山东黑羚乳业有限公司</t>
  </si>
  <si>
    <t>山东省临沂市沂水县泉庄镇尹家峪村东，佃坪村西北</t>
  </si>
  <si>
    <t>新市区城北大道新佳顺商行</t>
  </si>
  <si>
    <t>山羊奶</t>
  </si>
  <si>
    <t>250mL/袋</t>
  </si>
  <si>
    <t>SBJ25650000830239233ZX</t>
  </si>
  <si>
    <t>张北伊利乳业有限责任公司</t>
  </si>
  <si>
    <t>河北省张家口市张北县张北镇新村东、桦皮岭大街西侧</t>
  </si>
  <si>
    <t>博乐市锦秀易购超市</t>
  </si>
  <si>
    <t>草原酸奶（原味）</t>
  </si>
  <si>
    <t>200g/盒</t>
  </si>
  <si>
    <t>发酵乳</t>
  </si>
  <si>
    <t>SBJ25650000806030486</t>
  </si>
  <si>
    <t>高新区（新市区）嘉兴街俊峰乐七天商行（个体工商户）</t>
  </si>
  <si>
    <t>SBJ25650000830239443ZX</t>
  </si>
  <si>
    <t>内蒙古伊利实业集团股份有限公司</t>
  </si>
  <si>
    <t>内蒙古自治区呼和浩特市敕勒川乳业开发区伊利大街1号</t>
  </si>
  <si>
    <t>高钙型无乳糖牛奶</t>
  </si>
  <si>
    <t>220mL/盒</t>
  </si>
  <si>
    <t>SBJ25650000830239557ZX</t>
  </si>
  <si>
    <t>高新区（新市区）鲤鱼山南路贾震早晚八点半便利店</t>
  </si>
  <si>
    <t>巧克力牛奶</t>
  </si>
  <si>
    <t>SBJ25650000830239488ZX</t>
  </si>
  <si>
    <t>新疆凯瑞可食品科技有限公司</t>
  </si>
  <si>
    <t>新疆巴州库尔勒经济技术开发区安晨大道南侧、金河路东侧</t>
  </si>
  <si>
    <t>巴州哲耀百货有限公司</t>
  </si>
  <si>
    <t>瑞缘燕麦仁酸奶</t>
  </si>
  <si>
    <t>180g/瓶</t>
  </si>
  <si>
    <t>SBJ26650000342031009ZX</t>
  </si>
  <si>
    <t>铜川旺旺食品有限公司</t>
  </si>
  <si>
    <t>陕西省铜川市新区工业园区</t>
  </si>
  <si>
    <t>伊宁县非同凡响便利超市</t>
  </si>
  <si>
    <t>旺仔牛奶（调制乳）</t>
  </si>
  <si>
    <t>125mL/盒</t>
  </si>
  <si>
    <t>SBJ25650000806030877</t>
  </si>
  <si>
    <t>麦片牛奶</t>
  </si>
  <si>
    <t>SBJ25650000830239520ZX</t>
  </si>
  <si>
    <t>200mL/袋</t>
  </si>
  <si>
    <t>SBJ26650000830230002ZX</t>
  </si>
  <si>
    <t>双城雀巢有限公司</t>
  </si>
  <si>
    <t>黑龙江省哈尔滨市双城区友谊路</t>
  </si>
  <si>
    <t>沙依巴克区平川路鑫铎源食品商行（个体工商户）</t>
  </si>
  <si>
    <t>全脂调制奶粉</t>
  </si>
  <si>
    <t>SBJ25650000830240091ZX</t>
  </si>
  <si>
    <t>新疆巴什艾格穆食品有限公司</t>
  </si>
  <si>
    <t>新疆巴州库尔勒市沙依东园艺场10分场</t>
  </si>
  <si>
    <t>原味酸奶</t>
  </si>
  <si>
    <t>1000克/盒</t>
  </si>
  <si>
    <t>SBJ25650000002730890GZ</t>
  </si>
  <si>
    <t>高新区（新市区）鲤鱼山南路美新伦每日每夜便利店</t>
  </si>
  <si>
    <t>SBJ25650000830239485ZX</t>
  </si>
  <si>
    <t>宁夏伊利乳业有限责任公司</t>
  </si>
  <si>
    <t>宁夏回族自治区吴忠市利通区金积工业园区</t>
  </si>
  <si>
    <t>无乳糖牛奶（全脂型）</t>
  </si>
  <si>
    <t>SBJ25650000830239556ZX</t>
  </si>
  <si>
    <t>香蕉牛奶</t>
  </si>
  <si>
    <t>SBJ26650000830230005ZX</t>
  </si>
  <si>
    <t>新疆澳利亚乳业有限公司</t>
  </si>
  <si>
    <t>新疆胡杨河市天北经济技术开发区天北大道10号</t>
  </si>
  <si>
    <t>脱脂高蛋白奶粉</t>
  </si>
  <si>
    <t>400克（16袋×25g）/袋</t>
  </si>
  <si>
    <t>SBJ25650000830240119ZX</t>
  </si>
  <si>
    <t>和田市酒猎人购物中心</t>
  </si>
  <si>
    <t>SBJ25650000830236199</t>
  </si>
  <si>
    <t>库尔勒豪帅家满福超市有限公司</t>
  </si>
  <si>
    <t>瑞缘纯牛奶</t>
  </si>
  <si>
    <t>SBJ25650000830239540ZX</t>
  </si>
  <si>
    <t>克拉玛依区海食界商行</t>
  </si>
  <si>
    <t>哈纳斯甜奶粉</t>
  </si>
  <si>
    <t>360克（12×30克）/袋</t>
  </si>
  <si>
    <t>SBJ25650000830240246ZX</t>
  </si>
  <si>
    <t>SBJ25650000830240007ZX</t>
  </si>
  <si>
    <t>新疆伊犁佳和乳业有限公司</t>
  </si>
  <si>
    <t>新疆伊犁州巩留县城北工业区</t>
  </si>
  <si>
    <t>托克逊县乐享生活超市</t>
  </si>
  <si>
    <t>伊犁奶茶</t>
  </si>
  <si>
    <t>320克（20克×16）/袋</t>
  </si>
  <si>
    <t>SBJ25650000002730496</t>
  </si>
  <si>
    <t>新疆山地生物科技有限责任公司</t>
  </si>
  <si>
    <t>新疆阿勒泰市恰秀路街道红墩路111号</t>
  </si>
  <si>
    <t>阿勒泰市优品聚特产总汇商行</t>
  </si>
  <si>
    <t>“雪都牛”全脂奶粉</t>
  </si>
  <si>
    <t>SBJ25650000806030499</t>
  </si>
  <si>
    <t>新疆蒙牛天雪食品有限公司</t>
  </si>
  <si>
    <t>新疆乌鲁木齐市头屯河区银泉街23号</t>
  </si>
  <si>
    <t>燕麦牛奶</t>
  </si>
  <si>
    <t>180mL/袋</t>
  </si>
  <si>
    <t>SBJ25650000830239855ZX</t>
  </si>
  <si>
    <t>克拉玛依和家乐商贸有限公司和家乐广场</t>
  </si>
  <si>
    <t>瑞缘鲜核桃仁酪乳</t>
  </si>
  <si>
    <t>252克/杯</t>
  </si>
  <si>
    <t>SBJ26650000342031187ZX</t>
  </si>
  <si>
    <t>新疆焉耆三宇实业有限责任公司</t>
  </si>
  <si>
    <t>新疆巴州焉耆县包尔海乡</t>
  </si>
  <si>
    <t>全脂加糖乳粉</t>
  </si>
  <si>
    <t>400克（25克×16袋）/袋</t>
  </si>
  <si>
    <t>SBJ26650000342031280ZX</t>
  </si>
  <si>
    <t>天山区新华北路金谷早晚八点半便利店</t>
  </si>
  <si>
    <t>SBJ26650000342030955ZX</t>
  </si>
  <si>
    <t>伊犁悦桐商业管理有限公司</t>
  </si>
  <si>
    <t>SBJ25650000830239897ZX</t>
  </si>
  <si>
    <t>阿勒泰市好家园超市有限公司</t>
  </si>
  <si>
    <t>SBJ25650000806030418</t>
  </si>
  <si>
    <t>新疆天牛乳业有限公司</t>
  </si>
  <si>
    <t>新疆伊犁州尼勒克县乌拉斯台镇克孜勒塔斯村友谊路二巷13号</t>
  </si>
  <si>
    <t>伊宁市优美佳商行</t>
  </si>
  <si>
    <t>奶茶粉（调制乳粉）</t>
  </si>
  <si>
    <t>300克（20克×15）/袋</t>
  </si>
  <si>
    <t>SBJ25650000002730727ZX</t>
  </si>
  <si>
    <t>杜尔伯特伊利乳业有限责任公司</t>
  </si>
  <si>
    <t>黑龙江省大庆市杜尔伯特蒙古族自治县德力戈尔工业园区</t>
  </si>
  <si>
    <t>学生营养奶粉</t>
  </si>
  <si>
    <t>400克（25克×16）/袋</t>
  </si>
  <si>
    <t>SBJ25650000830240090ZX</t>
  </si>
  <si>
    <t>新疆天润生物科技股份有限公司</t>
  </si>
  <si>
    <t>新疆乌鲁木齐市（第十二师）头屯河区五一农场乌昌公路2702号</t>
  </si>
  <si>
    <t>180克/袋</t>
  </si>
  <si>
    <t>SBJ25650000830239450ZX</t>
  </si>
  <si>
    <t>邯郸君乐宝乳业有限公司</t>
  </si>
  <si>
    <t>河北省邯郸市大名县经济开发区215省道与南环路交叉口</t>
  </si>
  <si>
    <t>伊宁市盈润便利店</t>
  </si>
  <si>
    <t>草莓牛奶</t>
  </si>
  <si>
    <t>220毫升/袋</t>
  </si>
  <si>
    <t>SBJ25650000830239842ZX</t>
  </si>
  <si>
    <t>内蒙古金泽伊利乳业有限责任公司</t>
  </si>
  <si>
    <t>内蒙古自治区呼和浩特市土默特左旗金山开发区绕城高速东侧、土默川路北侧</t>
  </si>
  <si>
    <t>伊利中老年营养奶粉</t>
  </si>
  <si>
    <t>SBJ25650000830240117ZX</t>
  </si>
  <si>
    <t>麦趣尔集团股份有限公司</t>
  </si>
  <si>
    <t>新疆昌吉州昌吉市麦趣尔大道</t>
  </si>
  <si>
    <t>哈密瓜牛奶</t>
  </si>
  <si>
    <t>200ml/盒</t>
  </si>
  <si>
    <t>SBJ25650000830239486ZX</t>
  </si>
  <si>
    <t>全脂乳粉</t>
  </si>
  <si>
    <t>SBJ25650000830240118ZX</t>
  </si>
  <si>
    <t>新市区城北大道皓轩食品商行</t>
  </si>
  <si>
    <t>SBJ25650000830239401ZX</t>
  </si>
  <si>
    <t>新疆康利来生物科技开发有限公司</t>
  </si>
  <si>
    <t>天山区中泉街阿喜哈娜食品便利店</t>
  </si>
  <si>
    <t>200ml/袋</t>
  </si>
  <si>
    <t>SBJ25650000830239472ZX</t>
  </si>
  <si>
    <t>SBJ25650000830239538ZX</t>
  </si>
  <si>
    <t>浓缩纯牛奶</t>
  </si>
  <si>
    <t>SBJ25650000830239449ZX</t>
  </si>
  <si>
    <t>高新区（新市区）城北大道五美干果商行（个体工商户）</t>
  </si>
  <si>
    <t>SBJ25650000830240000ZX</t>
  </si>
  <si>
    <t>200g/袋</t>
  </si>
  <si>
    <t>SBJ25650000830239511ZX</t>
  </si>
  <si>
    <t>阿勒泰市红墩镇雪域超市</t>
  </si>
  <si>
    <t>SBJ25650000806030521</t>
  </si>
  <si>
    <t>麦趣尔香蕉奶</t>
  </si>
  <si>
    <t>SBJ25650000830239587ZX</t>
  </si>
  <si>
    <t>SBJ25650000830239708ZX</t>
  </si>
  <si>
    <t>SBJ25650000830239442ZX</t>
  </si>
  <si>
    <t>高新区（新市区）城北大道新银星源干果商行（个体工商户）</t>
  </si>
  <si>
    <t>SBJ25650000830239969ZX</t>
  </si>
  <si>
    <t>奎屯果中宝干果店</t>
  </si>
  <si>
    <t>SBJ25650000830240138ZX</t>
  </si>
  <si>
    <t>新市区长沙路乐事购物店</t>
  </si>
  <si>
    <t>花生核桃牛奶</t>
  </si>
  <si>
    <t>SBJ25650000830240042ZX</t>
  </si>
  <si>
    <t>新疆天润唐王城乳品有限公司</t>
  </si>
  <si>
    <t>新疆图木舒克市华阳路8号</t>
  </si>
  <si>
    <t>SBJ25650000830239567ZX</t>
  </si>
  <si>
    <t>SBJ25650000830239402ZX</t>
  </si>
  <si>
    <t>香芋牛奶</t>
  </si>
  <si>
    <t>SBJ25650000830239487ZX</t>
  </si>
  <si>
    <t>富蕴县库额尔齐斯镇鑫千家惠仓储超市</t>
  </si>
  <si>
    <t>巴氏杀菌热处理风味酸奶（原味）</t>
  </si>
  <si>
    <t>SBJ25650000806030685</t>
  </si>
  <si>
    <t>SBJ25650000830239521ZX</t>
  </si>
  <si>
    <t>SBJ25650000830239237ZX</t>
  </si>
  <si>
    <t>南达新农业股份有限公司</t>
  </si>
  <si>
    <t>新疆喀什地区喀什市迎宾大道666号</t>
  </si>
  <si>
    <t>SBJ25650000830235975</t>
  </si>
  <si>
    <t>新疆阿勒泰地区阿勒泰市红墩镇萨亚铁热克村6号</t>
  </si>
  <si>
    <t>阿勒泰市惠佳超市</t>
  </si>
  <si>
    <t>哈纳斯全脂甜奶粉</t>
  </si>
  <si>
    <t>SBJ25650000806030353</t>
  </si>
  <si>
    <t>新疆天之乳乳业有限公司</t>
  </si>
  <si>
    <t>新疆乌鲁木齐市水磨沟区九道湾路2601号乌鲁木齐市馕文化产业园2-7号</t>
  </si>
  <si>
    <t>头屯河区凯凯干果经营商行</t>
  </si>
  <si>
    <t>元气芝士酪（原味）（干酪）</t>
  </si>
  <si>
    <t>238g/袋</t>
  </si>
  <si>
    <t>干酪、再制干酪、干酪制品</t>
  </si>
  <si>
    <t>SBJ25650000002730863ZX</t>
  </si>
  <si>
    <t>乌鲁木齐市沙依巴克区旺顺商行</t>
  </si>
  <si>
    <t>368克/袋</t>
  </si>
  <si>
    <t>SBJ25650000830239320ZX</t>
  </si>
  <si>
    <t>麦趣尔核桃奶</t>
  </si>
  <si>
    <t>SBJ25650000830239232ZX</t>
  </si>
  <si>
    <t>SBJ25650000830239444ZX</t>
  </si>
  <si>
    <t>SBJ25650000830239321ZX</t>
  </si>
  <si>
    <t>新疆纯牛奶</t>
  </si>
  <si>
    <t>200mL/盒</t>
  </si>
  <si>
    <t>SBJ25650000830239510ZX</t>
  </si>
  <si>
    <t>库尔勒棋娜尔超市</t>
  </si>
  <si>
    <t>奶皮酸奶</t>
  </si>
  <si>
    <t>SBJ25650000830234754</t>
  </si>
  <si>
    <t>武威伊利乳业有限责任公司</t>
  </si>
  <si>
    <t>甘肃省武威市凉州区武威工业园区金沙路</t>
  </si>
  <si>
    <t>金装高钙牛奶</t>
  </si>
  <si>
    <t>SBJ25650000830239558ZX</t>
  </si>
  <si>
    <t>250ml/袋</t>
  </si>
  <si>
    <t>SBJ25650000830239473ZX</t>
  </si>
  <si>
    <t>克拉玛依和家乐商贸有限公司和家乐超市红星店</t>
  </si>
  <si>
    <t>冰淇淋酸牛奶</t>
  </si>
  <si>
    <t>180g/袋</t>
  </si>
  <si>
    <t>SBJ25650000002730502</t>
  </si>
  <si>
    <t>SBJ26650000342030954ZX</t>
  </si>
  <si>
    <t>滦州伊利乳业有限责任公司</t>
  </si>
  <si>
    <t>河北省唐山市滦州市经济开发区日月潭道2号</t>
  </si>
  <si>
    <t>240mL/盒</t>
  </si>
  <si>
    <t>SBJ25650000830239891ZX</t>
  </si>
  <si>
    <t>SBJ25650000830239539ZX</t>
  </si>
  <si>
    <t>SBJ25650000830239588ZX</t>
  </si>
  <si>
    <t>库尔勒唐氏百惠超市</t>
  </si>
  <si>
    <t>SBJ25650000830239552ZX</t>
  </si>
  <si>
    <t>克拉玛依绿成农业开发有限责任公司乳品厂</t>
  </si>
  <si>
    <t>新疆克拉玛依市蓝天大道167号</t>
  </si>
  <si>
    <t>克拉玛依市疆海供应链管理有限责任公司</t>
  </si>
  <si>
    <t>绿成田园生活纯牛奶</t>
  </si>
  <si>
    <t>SBJ25650000830235395ZX</t>
  </si>
  <si>
    <t>哈密天马商贸有限责任公司天马超市翰林华苑店</t>
  </si>
  <si>
    <t>新疆老奶茶（调制乳粉）</t>
  </si>
  <si>
    <t>400克（20克×20）/袋</t>
  </si>
  <si>
    <t>SBJ25650000002730459</t>
  </si>
  <si>
    <t>新疆维维天山雪乳业有限公司</t>
  </si>
  <si>
    <t>新疆昌吉州呼图壁县天山雪大道99号</t>
  </si>
  <si>
    <t>SBJ25650000830239566ZX</t>
  </si>
  <si>
    <t>高新区（新市区）长沙路渡日集合生活超市（个体工商户）</t>
  </si>
  <si>
    <t>希腊风味酸奶（芒果百香果味）</t>
  </si>
  <si>
    <t>230g/瓶</t>
  </si>
  <si>
    <t>SBJ25650000830240701ZX</t>
  </si>
  <si>
    <t>蓝莓酸奶</t>
  </si>
  <si>
    <t>SBJ25650000830240708ZX</t>
  </si>
  <si>
    <t>水磨沟区龙兴路闪仓便利店</t>
  </si>
  <si>
    <t>浓缩风味酸牛奶</t>
  </si>
  <si>
    <t>SBJ25650000830240675ZX</t>
  </si>
  <si>
    <t>高新区（新市区）鲤鱼山北路伍捌零乐乐妈零售超市（个体工商户）</t>
  </si>
  <si>
    <t>SBJ25650000830240679ZX</t>
  </si>
  <si>
    <t>高新区（新市区）银鑫路梁瑛每日每夜便利店（个体工商户）</t>
  </si>
  <si>
    <t>SBJ25650000830240671ZX</t>
  </si>
  <si>
    <t>浓缩酸奶</t>
  </si>
  <si>
    <t>SBJ25650000830240707ZX</t>
  </si>
  <si>
    <t>蒙牛乳业（宁夏）有限公司</t>
  </si>
  <si>
    <t>宁夏回族自治区银川市灵武市银川高新技术产业开发区临港产业园</t>
  </si>
  <si>
    <t>有机纯牛奶</t>
  </si>
  <si>
    <t>SBJ25650000830240672ZX</t>
  </si>
  <si>
    <t>高新区（新市区）长沙路云象日用百货超市（个体工商户）</t>
  </si>
  <si>
    <t>希腊风味酸奶（黄桃+燕麦）</t>
  </si>
  <si>
    <t>200g/瓶</t>
  </si>
  <si>
    <t>SBJ25650000830240703ZX</t>
  </si>
  <si>
    <t>SBJ25650000830240693ZX</t>
  </si>
  <si>
    <t>SBJ25650000830240670ZX</t>
  </si>
  <si>
    <t>瑞缘茶乳（调制乳）</t>
  </si>
  <si>
    <t>SBJ26650000830230006ZX</t>
  </si>
  <si>
    <t>阿克苏市小南街热瓦超市</t>
  </si>
  <si>
    <t>180克/盒</t>
  </si>
  <si>
    <t>SBJ26650000342030981ZX</t>
  </si>
  <si>
    <t>SBJ26650000830230001ZX</t>
  </si>
  <si>
    <t>察布查尔锡伯自治县美傲商贸有限公司</t>
  </si>
  <si>
    <t>SBJ26650000342031061ZX</t>
  </si>
  <si>
    <t>经济技术开发区（头屯河区）安康路友亿家园超市</t>
  </si>
  <si>
    <t>SBJ26650000342031184ZX</t>
  </si>
  <si>
    <t>高钙纯牛奶</t>
  </si>
  <si>
    <t>200mL/瓶</t>
  </si>
  <si>
    <t>SBJ26650000342031060ZX</t>
  </si>
  <si>
    <t>克拉玛依区家立方生活超市（个体工商户）</t>
  </si>
  <si>
    <t>新疆全脂高钙奶粉</t>
  </si>
  <si>
    <t>300克（25克×12）/袋</t>
  </si>
  <si>
    <t>SBJ26650000342031222ZX</t>
  </si>
  <si>
    <t>新疆伊犁哈萨克自治州伊宁市霍尔果斯经济开发区伊宁园区铁厂沟路5号</t>
  </si>
  <si>
    <t>阿克苏市鲜聚生活超市（个体工商户）</t>
  </si>
  <si>
    <t>SBJ26650000342031000ZX</t>
  </si>
  <si>
    <t>克拉玛依区金仓购物中心（个体工商户）</t>
  </si>
  <si>
    <t>205克/瓶</t>
  </si>
  <si>
    <t>SBJ26650000342031006ZX</t>
  </si>
  <si>
    <t>新疆美益天饮料有限公司</t>
  </si>
  <si>
    <t>新疆昌吉州昌吉市大西渠镇闽昌工业园区</t>
  </si>
  <si>
    <t>克拉玛依天圣工程建设有限责任公司太阳城宾馆</t>
  </si>
  <si>
    <t>V18天山巴旦姆坚果混合植物蛋白饮料</t>
  </si>
  <si>
    <t>960mL/瓶</t>
  </si>
  <si>
    <t>饮料</t>
  </si>
  <si>
    <t>蛋白饮料</t>
  </si>
  <si>
    <t>SBJ26650000342030975ZX</t>
  </si>
  <si>
    <t>新疆农夫基地玛纳斯食品有限公司</t>
  </si>
  <si>
    <t>新疆昌吉州玛纳斯县食品工业园</t>
  </si>
  <si>
    <t>东方树叶红茶原味茶饮料</t>
  </si>
  <si>
    <t>茶饮料</t>
  </si>
  <si>
    <t>SBJ26650000830230030ZX</t>
  </si>
  <si>
    <t>新疆果业万彩食品科技有限公司</t>
  </si>
  <si>
    <t>新疆乌鲁木齐高新技术产业开发区（新市区）北区57号果业科技园</t>
  </si>
  <si>
    <t>沙依巴克区和田二街金柱大盘鸡二分店</t>
  </si>
  <si>
    <t>橙蜜味碳酸饮料</t>
  </si>
  <si>
    <t>299毫升/瓶</t>
  </si>
  <si>
    <t>碳酸饮料(汽水)</t>
  </si>
  <si>
    <t>SBJ26650000342030965ZX</t>
  </si>
  <si>
    <t>康师傅（乌鲁木齐）饮品有限公司</t>
  </si>
  <si>
    <t>新疆维吾尔自治区乌鲁木齐市经济开发区（头屯河区）流花湖路383号</t>
  </si>
  <si>
    <t>吉木萨尔县丝路北庭宴餐厅</t>
  </si>
  <si>
    <t>康师傅每日C水蜜桃水果饮品</t>
  </si>
  <si>
    <t>果蔬汁类及其饮料</t>
  </si>
  <si>
    <t>SBJ26650000342030995ZX</t>
  </si>
  <si>
    <t>新疆瑞泰果业开发有限公司</t>
  </si>
  <si>
    <t>新疆乌鲁木齐市头屯河区金环路386号</t>
  </si>
  <si>
    <t>沙依巴克区和田二街聚福餐厅</t>
  </si>
  <si>
    <t>阿娜尔汗阿娜果园系列石榴汁饮料</t>
  </si>
  <si>
    <t>260ml/瓶</t>
  </si>
  <si>
    <t>SBJ26650000342030971ZX</t>
  </si>
  <si>
    <t>广东椰谷生物科技有限公司</t>
  </si>
  <si>
    <t>肇庆市高新技术产业开发区建设路3号</t>
  </si>
  <si>
    <t>高新区（新市区）城北大道丰旭食品销售部</t>
  </si>
  <si>
    <t>领头鲜鲜榨椰汁（植物蛋白饮料）</t>
  </si>
  <si>
    <t>245g/瓶</t>
  </si>
  <si>
    <t>SBJ26650000830230037ZX</t>
  </si>
  <si>
    <t>331mL/瓶</t>
  </si>
  <si>
    <t>SBJ26650000342031005ZX</t>
  </si>
  <si>
    <t>新疆玉源食品开发有限公司</t>
  </si>
  <si>
    <t>新疆和田地区和田市北京和田工业园区杭州大道31号</t>
  </si>
  <si>
    <t>新疆凯纳特实业有限公司喀什彩贝乐超市</t>
  </si>
  <si>
    <t>赞赞柠檬味苏打汽水</t>
  </si>
  <si>
    <t>SBJ26650000342031022ZX</t>
  </si>
  <si>
    <t>新疆乌鲁木齐经济技术开发区流花湖路383号</t>
  </si>
  <si>
    <t>可乐型汽水</t>
  </si>
  <si>
    <t>330毫升/瓶</t>
  </si>
  <si>
    <t>SBJ26650000342031008ZX</t>
  </si>
  <si>
    <t>中粮可口可乐饮料（新疆）有限公司</t>
  </si>
  <si>
    <t>新疆维吾尔自治区乌鲁木齐经济技术开发区庐山街389号</t>
  </si>
  <si>
    <t>可口可乐汽水</t>
  </si>
  <si>
    <t>300毫升/瓶</t>
  </si>
  <si>
    <t>SBJ26650000342031062ZX</t>
  </si>
  <si>
    <t>新疆小金牛食品股份有限公司</t>
  </si>
  <si>
    <t>番茄汁饮料</t>
  </si>
  <si>
    <t>206毫升/袋</t>
  </si>
  <si>
    <t>SBJ26650000342030990ZX</t>
  </si>
  <si>
    <t>新疆昌吉娃哈哈乳业有限公司</t>
  </si>
  <si>
    <t>新疆昌吉州昌吉市54区昌吉高新技术工业园区内</t>
  </si>
  <si>
    <t>AD钙奶饮料</t>
  </si>
  <si>
    <t>SBJ26650000342030986ZX</t>
  </si>
  <si>
    <t>东方树叶绿茶原味茶饮料</t>
  </si>
  <si>
    <t>SBJ26650000830230036ZX</t>
  </si>
  <si>
    <t>库尔勒市德盛饮料厂</t>
  </si>
  <si>
    <t>新疆巴州库尔勒市141号小区杨帆路以南石化路以西</t>
  </si>
  <si>
    <t>猕猴桃汁饮料</t>
  </si>
  <si>
    <t>SBJ26650000342030982ZX</t>
  </si>
  <si>
    <t>新疆乌苏啤酒有限责任公司</t>
  </si>
  <si>
    <t>新疆乌鲁木齐经济技术开发区喀什西路591号</t>
  </si>
  <si>
    <t>克拉玛依区优鲜优选超市（个体工商户）</t>
  </si>
  <si>
    <t>天山鲜果庄园橙子味汽水</t>
  </si>
  <si>
    <t>500mL/罐</t>
  </si>
  <si>
    <t>SBJ26650000342031010ZX</t>
  </si>
  <si>
    <t>SBJ26650000342030997ZX</t>
  </si>
  <si>
    <t>康师傅每日C 鲜果橙 橙水果饮品</t>
  </si>
  <si>
    <t>SBJ26650000342030964ZX</t>
  </si>
  <si>
    <t>元气森林（四川）饮料有限公司</t>
  </si>
  <si>
    <t>四川省成都市都江堰市四川都江堰经济开发区元气路1号</t>
  </si>
  <si>
    <t>乌鲁木齐高新技术产业开发区冬霞早晚八点半便利店</t>
  </si>
  <si>
    <t>元气森林维C橙味气泡水（汽水）</t>
  </si>
  <si>
    <t>SBJ25650000830240654ZX</t>
  </si>
  <si>
    <t>昌吉宝隆包装技术开发有限公司</t>
  </si>
  <si>
    <t>新疆维吾尔自治区昌吉回族自治州昌吉市高新技术产业开发区创新大道15号</t>
  </si>
  <si>
    <t>阿比德苏打汽水（其他型碳酸饮料）</t>
  </si>
  <si>
    <t>SBJ25650000830240674ZX</t>
  </si>
  <si>
    <t>河南丰之源生物科技有限公司</t>
  </si>
  <si>
    <t>济源市梨林食品工业园区</t>
  </si>
  <si>
    <t>100%NFC葡萄汁</t>
  </si>
  <si>
    <t>325ml/瓶</t>
  </si>
  <si>
    <t>SBJ25650000830240681ZX</t>
  </si>
  <si>
    <t>高新区（新市区）长春南路园区优全佳便利店（个体工商户）</t>
  </si>
  <si>
    <t>橙味汽水</t>
  </si>
  <si>
    <t>SBJ25650000830240697ZX</t>
  </si>
  <si>
    <t>武汉惠尔康食品有限公司</t>
  </si>
  <si>
    <t>湖北省武汉市黄陂区武湖农场巨龙大道特1号</t>
  </si>
  <si>
    <t>奎屯阿泽日用百货商行（个体工商户）</t>
  </si>
  <si>
    <t>红苹果果汁饮料</t>
  </si>
  <si>
    <t>248毫升/盒</t>
  </si>
  <si>
    <t>SBJ25650000830240688ZX</t>
  </si>
  <si>
    <t>西安顶津食品有限公司</t>
  </si>
  <si>
    <t>西安经济技术开发区草滩生态产业园尚稷路28号</t>
  </si>
  <si>
    <t>美年达青苹果味果味型汽水</t>
  </si>
  <si>
    <t>330毫升/罐</t>
  </si>
  <si>
    <t>SBJ25650000830240700ZX</t>
  </si>
  <si>
    <t>康师傅（兰州）饮品有限公司</t>
  </si>
  <si>
    <t>甘肃省兰州市安宁区鑫源街965号</t>
  </si>
  <si>
    <t>百事可乐</t>
  </si>
  <si>
    <t>SBJ25650000830240687ZX</t>
  </si>
  <si>
    <t>信丰农夫山泉饮料有限公司</t>
  </si>
  <si>
    <t>江西省赣州市信丰县高新技术产业园区农夫路</t>
  </si>
  <si>
    <t>橙汁</t>
  </si>
  <si>
    <t>300ml/瓶</t>
  </si>
  <si>
    <t>SBJ25650000830240702ZX</t>
  </si>
  <si>
    <t>阿娜尔汗阿娜果园系列胡萝卜汁饮料</t>
  </si>
  <si>
    <t>SBJ25650000830240673ZX</t>
  </si>
  <si>
    <t>石河子开发区神内食品有限公司</t>
  </si>
  <si>
    <t>新疆石河子开发区北三东路19号</t>
  </si>
  <si>
    <t>神内黑加仑汁饮料</t>
  </si>
  <si>
    <t>238ml/瓶</t>
  </si>
  <si>
    <t>SBJ25650000830240704ZX</t>
  </si>
  <si>
    <t>新疆统一企业食品有限公司</t>
  </si>
  <si>
    <t>新疆乌鲁木齐高新技术产业开发区（新市区）迎宾路483号、迎宾路北五巷69号</t>
  </si>
  <si>
    <t>统一鲜橙多（橙汁饮料）</t>
  </si>
  <si>
    <t>450毫升/瓶</t>
  </si>
  <si>
    <t>SBJ25650000830240689ZX</t>
  </si>
  <si>
    <t>新疆宝隆包装技术开发有限公司</t>
  </si>
  <si>
    <t>新疆五家渠市人民北路3092号中小企业创业园12号14号通用厂房</t>
  </si>
  <si>
    <t>蓝玫瑰+柠檬混合味碳酸饮料</t>
  </si>
  <si>
    <t>SBJ25650000830240699ZX</t>
  </si>
  <si>
    <t>新疆乌鲁木齐经济技术开发区庐山街389号</t>
  </si>
  <si>
    <t>「美汁源」「果粒橙」橙汁饮料</t>
  </si>
  <si>
    <t>SBJ25650000830240690ZX</t>
  </si>
  <si>
    <t>柠檬胡萝卜汁饮料</t>
  </si>
  <si>
    <t>210ml/瓶</t>
  </si>
  <si>
    <t>SBJ25650000830240680ZX</t>
  </si>
  <si>
    <t>神内番茄汁饮料</t>
  </si>
  <si>
    <t>SBJ25650000830240705ZX</t>
  </si>
  <si>
    <t>乌鲁木齐鸿海容天包装有限公司</t>
  </si>
  <si>
    <t>新疆乌鲁木齐高新区（新市区）东站路1318号</t>
  </si>
  <si>
    <t>阿米娜黑加仑汁饮料</t>
  </si>
  <si>
    <t>SBJ25650000830240694ZX</t>
  </si>
  <si>
    <t>青岛啤酒武威有限责任公司</t>
  </si>
  <si>
    <t>甘肃省武威市武威工业园区青啤大道1号</t>
  </si>
  <si>
    <t>汉斯小木屋菠萝啤味碳酸饮料</t>
  </si>
  <si>
    <t>500ml/罐</t>
  </si>
  <si>
    <t>SBJ25650000830240698ZX</t>
  </si>
  <si>
    <t>可口可乐</t>
  </si>
  <si>
    <t>SBJ25650000830240686ZX</t>
  </si>
  <si>
    <t>高新区（新市区）金华路天天鲜鲜蔬菜水果店（个体工商户）</t>
  </si>
  <si>
    <t>康师傅鲜果橙橙水果饮品</t>
  </si>
  <si>
    <t>SBJ25650000830234897ZX</t>
  </si>
  <si>
    <t>乌鲁木齐经济技术开发区海鸿便利店一分店</t>
  </si>
  <si>
    <t>SBJ26650000830230035ZX</t>
  </si>
  <si>
    <t>SBJ26650000342030999ZX</t>
  </si>
  <si>
    <t>元气森林白桃味气泡水（汽水）</t>
  </si>
  <si>
    <t>SBJ25650000830240656ZX</t>
  </si>
  <si>
    <t>伊宁市纯客超市</t>
  </si>
  <si>
    <t>水果牛奶饮品</t>
  </si>
  <si>
    <t>500g/瓶</t>
  </si>
  <si>
    <t>SBJ25650000830239804ZX</t>
  </si>
  <si>
    <t>佛山市三水孖宝兄弟饮料有限公司</t>
  </si>
  <si>
    <t>佛山市三水区西南街道百威大道2号（F8）二层</t>
  </si>
  <si>
    <t>乌鲁木齐市沙依巴克区莎拉依配货服务部</t>
  </si>
  <si>
    <t>尼脉特生榨椰子汁（植物蛋白饮料）</t>
  </si>
  <si>
    <t>245克/瓶</t>
  </si>
  <si>
    <t>SBJ25650000830239437ZX</t>
  </si>
  <si>
    <t>甘肃达利食品有限公司</t>
  </si>
  <si>
    <t>甘肃省武威市凉州区城东工业园区</t>
  </si>
  <si>
    <t>伊宁市买多喜便利店</t>
  </si>
  <si>
    <t>青梅绿茶（青梅味绿茶饮料）</t>
  </si>
  <si>
    <t>SBJ25650000830239870ZX</t>
  </si>
  <si>
    <t>陕西紫泉饮料工业有限公司</t>
  </si>
  <si>
    <t>陕西省咸阳市三原县清河食品工业园食品一路</t>
  </si>
  <si>
    <t>沙依巴克区新北园春市场贵龙商贸行</t>
  </si>
  <si>
    <t>金桂乌龙无糖茶（桂花味乌龙茶饮品）</t>
  </si>
  <si>
    <t>SBJ25650000830240108ZX</t>
  </si>
  <si>
    <t>统一绿茶 茉莉味茶饮料</t>
  </si>
  <si>
    <t>SBJ25650000830239426ZX</t>
  </si>
  <si>
    <t>甘肃中粮可口可乐饮料有限公司</t>
  </si>
  <si>
    <t>兰州高新技术产业开发区兰州市城关区骆驼滩288号</t>
  </si>
  <si>
    <t>清爽柠檬味汽水</t>
  </si>
  <si>
    <t>SBJ25650000806030677</t>
  </si>
  <si>
    <t>托克逊县久久烟酒商店</t>
  </si>
  <si>
    <t>SBJ25650000002730365ZX</t>
  </si>
  <si>
    <t>四川华冠食品有限公司</t>
  </si>
  <si>
    <t>四川省简阳市十里坝工业园区简新大道南路319号</t>
  </si>
  <si>
    <t>岳普湖县龙欣优联生活超市</t>
  </si>
  <si>
    <t>核桃乳</t>
  </si>
  <si>
    <t>240毫升/瓶</t>
  </si>
  <si>
    <t>SBJ25650000830235269</t>
  </si>
  <si>
    <t>中山市金旺福饮料有限公司</t>
  </si>
  <si>
    <t>中山市黄圃镇新柳西路7号</t>
  </si>
  <si>
    <t>和田市民富百货超市（个体工商户）</t>
  </si>
  <si>
    <t>塔瓦客里红葡萄复合果汁</t>
  </si>
  <si>
    <t>275mL/瓶</t>
  </si>
  <si>
    <t>SBJ25650000830234908</t>
  </si>
  <si>
    <t>济源伊利乳业有限责任公司</t>
  </si>
  <si>
    <t>河南省济源市玉泉街道济源食品饮品产业园济渎东路15号</t>
  </si>
  <si>
    <t>新市区城北大道鑫华兴食品商行</t>
  </si>
  <si>
    <t>贵妃荔枝味乳饮料</t>
  </si>
  <si>
    <t>SBJ25650000830239219ZX</t>
  </si>
  <si>
    <t>蒙牛乳业（焦作）有限公司</t>
  </si>
  <si>
    <t>河南省焦作市城乡一体化示范区神州路3188号</t>
  </si>
  <si>
    <t>库车县亿家超市有限责任公司</t>
  </si>
  <si>
    <t>牛奶饮品（蛋白饮料）</t>
  </si>
  <si>
    <t>240g/盒</t>
  </si>
  <si>
    <t>SBJ25650000830239782ZX</t>
  </si>
  <si>
    <t>元气森林夏黑葡萄味气泡水（汽水）</t>
  </si>
  <si>
    <t>SBJ25650000830240655ZX</t>
  </si>
  <si>
    <t>昌吉市汇嘉时代购物中心有限公司</t>
  </si>
  <si>
    <t>可口可乐乔尼亚系列拿铁咖啡饮料</t>
  </si>
  <si>
    <t>其他饮料</t>
  </si>
  <si>
    <t>SBJ25650000830234927ZX</t>
  </si>
  <si>
    <t>新疆贾萨特国际贸易有限公司</t>
  </si>
  <si>
    <t>新疆喀什地区喀什中亚南亚工业园区127号</t>
  </si>
  <si>
    <t>喀什市彩贝乐巴格其村食品销售店（个体工商户）</t>
  </si>
  <si>
    <t>贾萨特芒果汁饮料</t>
  </si>
  <si>
    <t>SBJ25650000830234827ZX</t>
  </si>
  <si>
    <t>新疆阿勒泰市阿尔曼乳品有限责任公司</t>
  </si>
  <si>
    <t>新疆阿勒泰地区阿勒泰市切木尔切克镇168号</t>
  </si>
  <si>
    <t>柯坪县金马百货商店</t>
  </si>
  <si>
    <t>酥油奶茶</t>
  </si>
  <si>
    <t>固体饮料</t>
  </si>
  <si>
    <t>SBJ25650000830234510</t>
  </si>
  <si>
    <t>新疆天盛和生物科技有限公司</t>
  </si>
  <si>
    <t>新疆吐鲁番市高昌区葡萄沟风景区88号</t>
  </si>
  <si>
    <t>托克逊县上元烟酒超市</t>
  </si>
  <si>
    <t>213毫升/罐</t>
  </si>
  <si>
    <t>SBJ25650000002730514</t>
  </si>
  <si>
    <t>江西长汇食品有限公司</t>
  </si>
  <si>
    <t>江西宜春市上高县工业园黄金堆功能区</t>
  </si>
  <si>
    <t>库尔勒帕提古力阿尔曼百货超市</t>
  </si>
  <si>
    <t>胡祖尔奶皮子粉（固体饮料）</t>
  </si>
  <si>
    <t>500g/袋</t>
  </si>
  <si>
    <t>SBJ25650000830235073</t>
  </si>
  <si>
    <t>乌鲁木齐银德盛丰旗食品有限公司</t>
  </si>
  <si>
    <t>乌鲁木齐市经济技术开发区大别山街515号</t>
  </si>
  <si>
    <t>托克逊县巴尔曼超市</t>
  </si>
  <si>
    <t>宝地园特色饮料</t>
  </si>
  <si>
    <t>310ml/瓶</t>
  </si>
  <si>
    <t>SBJ25650000002730480</t>
  </si>
  <si>
    <t>华润怡宝饮料（成都）有限公司</t>
  </si>
  <si>
    <t>四川省成都市新津县漆家西路281号</t>
  </si>
  <si>
    <t>饮用纯净水</t>
  </si>
  <si>
    <t>555毫升/瓶</t>
  </si>
  <si>
    <t>SBJ25650000830235013</t>
  </si>
  <si>
    <t>河北君邦乳业有限公司</t>
  </si>
  <si>
    <t>河北省邯郸市馆陶县工业园区新能街西段北侧</t>
  </si>
  <si>
    <t>黑茶调味茶饮料</t>
  </si>
  <si>
    <t>SBJ25650000830239436ZX</t>
  </si>
  <si>
    <t>华润怡宝饮料（肇庆）有限公司</t>
  </si>
  <si>
    <t>肇庆高新区亚铝大街东16号</t>
  </si>
  <si>
    <t>库车洪海水产长安路店</t>
  </si>
  <si>
    <t>怡宝橙橙假日橙汁饮料</t>
  </si>
  <si>
    <t>440毫升/瓶</t>
  </si>
  <si>
    <t>SBJ25650000830233702</t>
  </si>
  <si>
    <t>SBJ25650000830239500ZX</t>
  </si>
  <si>
    <t>乌鲁木齐金疆源食品有限公司</t>
  </si>
  <si>
    <t>新疆乌鲁木齐经济技术开发区（头屯河区）金山路39号</t>
  </si>
  <si>
    <t>和田市万家乐时代生活超市</t>
  </si>
  <si>
    <t>新疆奶茶（淡盐味）</t>
  </si>
  <si>
    <t>SBJ25650000002730630ZX</t>
  </si>
  <si>
    <t>天水娃哈哈饮料有限公司</t>
  </si>
  <si>
    <t>甘肃省天水市秦州区暖和湾工业示范区</t>
  </si>
  <si>
    <t>库车市锦邻食品商行</t>
  </si>
  <si>
    <t>柚子味茶饮料</t>
  </si>
  <si>
    <t>SBJ25650000830239751ZX</t>
  </si>
  <si>
    <t>南宁嘉能可食品股份有限公司</t>
  </si>
  <si>
    <t>南宁市广西-东盟经济技术开发区永乐路3号</t>
  </si>
  <si>
    <t>沙依巴克区炉院东街胡祖尔批发商行（个体工商户）</t>
  </si>
  <si>
    <t>茶拜格茉莉花茶饮料</t>
  </si>
  <si>
    <t>SBJ25650000830239461ZX</t>
  </si>
  <si>
    <t>昌吉市裕家百货超市</t>
  </si>
  <si>
    <t>SBJ25650000830239760ZX</t>
  </si>
  <si>
    <t>汕头市华兰氏食品工业有限公司</t>
  </si>
  <si>
    <t>汕头市金园工业区6C1C2片区厂房</t>
  </si>
  <si>
    <t>多维葡萄糖固体饮料</t>
  </si>
  <si>
    <t>450克/罐</t>
  </si>
  <si>
    <t>SBJ25650000830234831</t>
  </si>
  <si>
    <t>上海怡宝食品有限公司</t>
  </si>
  <si>
    <t>上海市嘉定区安亭镇泰顺路888号</t>
  </si>
  <si>
    <t>怡宝至本清润柠檬茶果汁茶饮料</t>
  </si>
  <si>
    <t>SBJ25650000830239475ZX</t>
  </si>
  <si>
    <t>东营市一大早乳业有限公司</t>
  </si>
  <si>
    <t>东营市胜利大桥北首</t>
  </si>
  <si>
    <t>伊宁市佳乐鑫便利店（个体工商户）</t>
  </si>
  <si>
    <t>乳酸菌饮品（饮料）</t>
  </si>
  <si>
    <t>350克/瓶</t>
  </si>
  <si>
    <t>SBJ25650000830239553ZX</t>
  </si>
  <si>
    <t>天山区中泉街达迪力便利店（个体工商户）</t>
  </si>
  <si>
    <t>SBJ25650000830239515ZX</t>
  </si>
  <si>
    <t>新疆华洛克生物科技有限公司</t>
  </si>
  <si>
    <t>新疆维吾尔自治区克拉玛依市克拉玛依区天际路1-6号</t>
  </si>
  <si>
    <t>克拉玛依区优品荟生鲜超市</t>
  </si>
  <si>
    <t>沙棘原浆</t>
  </si>
  <si>
    <t>SBJ25650000002730602</t>
  </si>
  <si>
    <t>新疆王液酿造有限责任公司</t>
  </si>
  <si>
    <t>新疆哈密广东工业园农副产品加工区（喀尔里克大道南侧1号）</t>
  </si>
  <si>
    <t>哈密市伊州区吉兴酒水批发部</t>
  </si>
  <si>
    <t>再尔巴福杏皮水（果汁饮品）</t>
  </si>
  <si>
    <t>SBJ25650000002730334</t>
  </si>
  <si>
    <t>乌鲁木齐蓝搏尔生物科技有限公司</t>
  </si>
  <si>
    <t>新疆乌鲁木齐县板房沟乡南华路152号（天山大峡谷）</t>
  </si>
  <si>
    <t>蓝搏尔苏打水（无糖汽泡型）</t>
  </si>
  <si>
    <t>650ml/瓶</t>
  </si>
  <si>
    <t>SBJ25650000606430726</t>
  </si>
  <si>
    <t>SBJ25650000830239438ZX</t>
  </si>
  <si>
    <t>新疆众拓食品科技有限公司</t>
  </si>
  <si>
    <t>新疆乌鲁木齐高新区（新市区）北区文光路1318号</t>
  </si>
  <si>
    <t>「秋林格瓦斯」益生菌发酵饮料（杀菌型）</t>
  </si>
  <si>
    <t>SBJ25650000606430713</t>
  </si>
  <si>
    <t>SBJ25650000830239447ZX</t>
  </si>
  <si>
    <t>悦天山饮用纯净水</t>
  </si>
  <si>
    <t>SBJ25650000002730307ZX</t>
  </si>
  <si>
    <t>石河子市恒枫包装有限公司</t>
  </si>
  <si>
    <t>新疆石河子开发区73号小区北一东路29-10号</t>
  </si>
  <si>
    <t>乌尔禾区综亿超市（个体工商户）</t>
  </si>
  <si>
    <t>596mL/瓶</t>
  </si>
  <si>
    <t>SBJ25650000002730551</t>
  </si>
  <si>
    <t>241mL/罐</t>
  </si>
  <si>
    <t>SBJ25650000830239806ZX</t>
  </si>
  <si>
    <t>佛山市健桥芦荟有限公司</t>
  </si>
  <si>
    <t>佛山市南海区里水镇得胜村横八路北2号</t>
  </si>
  <si>
    <t>芦荟饮品</t>
  </si>
  <si>
    <t>SBJ25650000830234817</t>
  </si>
  <si>
    <t>德盛黑加仑果味饮料</t>
  </si>
  <si>
    <t>SBJ25650000002730302ZX</t>
  </si>
  <si>
    <t>中山佰汇饮品有限公司</t>
  </si>
  <si>
    <t>中山市黄圃镇启业北路3号</t>
  </si>
  <si>
    <t>和田市五月花超市</t>
  </si>
  <si>
    <t>塔瓦客里红葡萄植物饮料</t>
  </si>
  <si>
    <t>187mL/瓶</t>
  </si>
  <si>
    <t>SBJ25650000830234891</t>
  </si>
  <si>
    <t>伊疆果园杏皮茶（果汁饮品）</t>
  </si>
  <si>
    <t>SBJ25650000002730317ZX</t>
  </si>
  <si>
    <t>新疆华创农林生态科技有限公司</t>
  </si>
  <si>
    <t>新疆哈密市伊吾县工业园区盐池农产品加工产业园</t>
  </si>
  <si>
    <t>有机沙棘原浆</t>
  </si>
  <si>
    <t>30mL×10袋/盒</t>
  </si>
  <si>
    <t>SBJ25650000002730624</t>
  </si>
  <si>
    <t>350g/袋</t>
  </si>
  <si>
    <t>SBJ25650000830235072</t>
  </si>
  <si>
    <t>农夫山泉四川饮品有限公司</t>
  </si>
  <si>
    <t>峨眉山市高桥镇万佛岭路北段1号</t>
  </si>
  <si>
    <t>SBJ25650000830240027ZX</t>
  </si>
  <si>
    <t>聊城好佳一生物乳业有限公司</t>
  </si>
  <si>
    <t>山东省聊城市高唐县经济开发区太平北路路东</t>
  </si>
  <si>
    <t>草莓牛奶乳饮料</t>
  </si>
  <si>
    <t>400克/瓶</t>
  </si>
  <si>
    <t>SBJ25650000830234931</t>
  </si>
  <si>
    <t>400毫升/瓶</t>
  </si>
  <si>
    <t>SBJ25650000830235012</t>
  </si>
  <si>
    <t>SBJ25650000830240026ZX</t>
  </si>
  <si>
    <t>康师傅 茉莉柚茶（果味茶饮品）</t>
  </si>
  <si>
    <t>330ml/瓶</t>
  </si>
  <si>
    <t>SBJ25650000830239400ZX</t>
  </si>
  <si>
    <t>焦作市乐啡生物科技有限公司</t>
  </si>
  <si>
    <t>孟州市河雍街道小宋庄村南01号</t>
  </si>
  <si>
    <t>乌龙茶原味茶饮料</t>
  </si>
  <si>
    <t>SBJ25650000830239474ZX</t>
  </si>
  <si>
    <t>阿图什紫拉俪食品生物科技有限公司</t>
  </si>
  <si>
    <t>新疆阿图什市阿扎克乡314国道旁边</t>
  </si>
  <si>
    <t>阿图什市真诚食品批发店</t>
  </si>
  <si>
    <t>爱亚丝饮用纯净水</t>
  </si>
  <si>
    <t>SBJ25650000830235054</t>
  </si>
  <si>
    <t>肇庆兴乐食品有限公司</t>
  </si>
  <si>
    <t>肇庆高新区文昌北路6号肇庆市安顺达水上用品有限公司厂房1之一</t>
  </si>
  <si>
    <t>和田市梅树蔬菜水果店（个体工商户）</t>
  </si>
  <si>
    <t>茉莉花茶饮料</t>
  </si>
  <si>
    <t>SBJ25650000830233800</t>
  </si>
  <si>
    <t>山东欢乐家食品有限公司</t>
  </si>
  <si>
    <t>山东省临沂市蒙阴县孟良崮工业园</t>
  </si>
  <si>
    <t>椰子汁（植物蛋白饮料）</t>
  </si>
  <si>
    <t>500克/瓶</t>
  </si>
  <si>
    <t>SBJ25650000830239872ZX</t>
  </si>
  <si>
    <t>肇庆奇乐之仁堂饮料食品有限公司</t>
  </si>
  <si>
    <t>四会市大沙镇S263线龙塘段大布工业区8号</t>
  </si>
  <si>
    <t>恰普恰普苹果醋果汁饮料</t>
  </si>
  <si>
    <t>280ml/瓶</t>
  </si>
  <si>
    <t>SBJ25650000830234890</t>
  </si>
  <si>
    <t>茶拜格黑茶饮料（无糖）</t>
  </si>
  <si>
    <t>SBJ25650000830239462ZX</t>
  </si>
  <si>
    <t>新疆乌鲁木齐高新技术
产业开发区（新市区）迎宾路483号、迎宾路北五巷69号</t>
  </si>
  <si>
    <t>托克逊县乐福超市</t>
  </si>
  <si>
    <t>焕神牛磺酸维生素能量饮料</t>
  </si>
  <si>
    <t>SBJ25650000002730467</t>
  </si>
  <si>
    <t>新疆鑫瑞祥农林牧科技发展有限公司</t>
  </si>
  <si>
    <t>新疆阿克苏地区柯坪县苏巴什路农业产业园1-13号</t>
  </si>
  <si>
    <t>柯坪县天天鲜超市</t>
  </si>
  <si>
    <t>黄杏汁</t>
  </si>
  <si>
    <t>330ml/罐</t>
  </si>
  <si>
    <t>SBJ25650000830234286</t>
  </si>
  <si>
    <t>阿克苏统一企业有限公司</t>
  </si>
  <si>
    <t>新疆阿克苏地区阿克苏市永兴路6号</t>
  </si>
  <si>
    <t>统一绿茶茉莉味茶饮料</t>
  </si>
  <si>
    <t>SBJ25650000830239589ZX</t>
  </si>
  <si>
    <t>阿图什市上阿图什镇金币山食品厂</t>
  </si>
  <si>
    <t>新疆克州阿图什市上阿图什镇塔库提村萨依路2号院6502-14-4号商铺</t>
  </si>
  <si>
    <t>包装饮用水</t>
  </si>
  <si>
    <t>其他类饮用水</t>
  </si>
  <si>
    <t>SBJ25650000002730515GZ</t>
  </si>
  <si>
    <t>广东优抗力健康产业有限公司</t>
  </si>
  <si>
    <t>广东省肇庆市鼎湖区永安镇岸陈路2-4号</t>
  </si>
  <si>
    <t>SBJ25650000830239513ZX</t>
  </si>
  <si>
    <t>新疆吐鲁番市冰泉纯净水厂</t>
  </si>
  <si>
    <t>新疆吐鲁番市高昌区312国道盛达加油站北侧（原汽运司大院）</t>
  </si>
  <si>
    <t>鄯善县欢庆百货商店</t>
  </si>
  <si>
    <t>葡萄沟饮用纯净水</t>
  </si>
  <si>
    <t>SBJ25650000002730444</t>
  </si>
  <si>
    <t>花生牛奶复合蛋白饮料（原味）</t>
  </si>
  <si>
    <t>SBJ25650000830239843ZX</t>
  </si>
  <si>
    <t>元气森林（广东）饮料有限公司</t>
  </si>
  <si>
    <t>肇庆市鼎湖区桂城街道第一社区大兴街18号、69号</t>
  </si>
  <si>
    <t>库车美嘉商行</t>
  </si>
  <si>
    <t>外星人电解质水电解质饮料 白桃口味</t>
  </si>
  <si>
    <t>SBJ25650000830233907</t>
  </si>
  <si>
    <t>SBJ25650000830234511</t>
  </si>
  <si>
    <t>中山市海心食品有限公司</t>
  </si>
  <si>
    <t>中山市小榄镇坦背北洲工业区</t>
  </si>
  <si>
    <t>乌尔禾区海云物资经销店</t>
  </si>
  <si>
    <t>唯唯倍健椰子汁饮料（植物蛋白饮料）</t>
  </si>
  <si>
    <t>380g/瓶</t>
  </si>
  <si>
    <t>SBJ25650000002730574</t>
  </si>
  <si>
    <t>重庆东鹏维他命饮料有限公司</t>
  </si>
  <si>
    <t>重庆市九龙坡区西彭镇铝城大道18号</t>
  </si>
  <si>
    <t>库车捷蔬鲜蔬菜水果店</t>
  </si>
  <si>
    <t>果之茶  柠檬红茶  果味茶饮料</t>
  </si>
  <si>
    <t>SBJ25650000830239683ZX</t>
  </si>
  <si>
    <t>薄荷茶调味茶饮料（无糖）</t>
  </si>
  <si>
    <t>SBJ25650000830239440ZX</t>
  </si>
  <si>
    <t>新疆依乐特孜维吾尔药业有限公司</t>
  </si>
  <si>
    <t>新疆和田地区和田市伊里其乡民族特色产业园区653号</t>
  </si>
  <si>
    <t>墨玉县树叶保健品销售店（个体工商户）</t>
  </si>
  <si>
    <t>甘草固体饮料</t>
  </si>
  <si>
    <t>90克（每袋10克×9袋）/盒</t>
  </si>
  <si>
    <t>SBJ25650000830233993</t>
  </si>
  <si>
    <t>新疆克州绿光贸易有限责任公司</t>
  </si>
  <si>
    <t>新疆阿图什市吐古买提乡库克塔木村（阿图什大峡谷）</t>
  </si>
  <si>
    <t>和田市纳瓦格路便利美商店</t>
  </si>
  <si>
    <t>天然冰泉水</t>
  </si>
  <si>
    <t>SBJ25650000830234879</t>
  </si>
  <si>
    <t>和田市北京西路楼兰超市</t>
  </si>
  <si>
    <t>SBJ25650000830239597ZX</t>
  </si>
  <si>
    <t>乌鲁木齐阿科部商贸有限公司</t>
  </si>
  <si>
    <t>乌鲁木齐市米东区东山街东一巷136号</t>
  </si>
  <si>
    <t>托克逊县新阿穆然日用品批发中心</t>
  </si>
  <si>
    <t>玉米浓汤</t>
  </si>
  <si>
    <t>250g（25g×10袋）/袋</t>
  </si>
  <si>
    <t>SBJ25650000002730504</t>
  </si>
  <si>
    <t>茉莉龙井无糖茶（茉莉花味龙井茶饮品）</t>
  </si>
  <si>
    <t>SBJ25650000830240109ZX</t>
  </si>
  <si>
    <t>乌市老科曼食品有限公司和田市分公司</t>
  </si>
  <si>
    <t>新疆和田地区和田市北京和田工业园区玉河东社区京和大道19号</t>
  </si>
  <si>
    <t>和田市阿恰勒东路阿尔曼便利店</t>
  </si>
  <si>
    <t>老科曼葡萄原汁</t>
  </si>
  <si>
    <t>200ml/瓶</t>
  </si>
  <si>
    <t>SBJ25650000830233764</t>
  </si>
  <si>
    <t>帕尔玛牌石榴汁饮料</t>
  </si>
  <si>
    <t>950毫升/盒</t>
  </si>
  <si>
    <t>SBJ25650000830235281ZX</t>
  </si>
  <si>
    <t>青河县隆濠生物科技发展有限公司</t>
  </si>
  <si>
    <t>新疆阿勒泰地区青河县团结西路51号</t>
  </si>
  <si>
    <t>中石油新疆销售有限公司哈密分公司白石头加油站</t>
  </si>
  <si>
    <t>500mL/袋</t>
  </si>
  <si>
    <t>SBJ25650000002730606</t>
  </si>
  <si>
    <t>呼图壁县绿之源水业有限公司</t>
  </si>
  <si>
    <t>新疆昌吉回州呼图壁县呼泉路新疆西域春城酒业有限公（六街31区1院2栋）</t>
  </si>
  <si>
    <t>雅丹冰泉天然纯净水</t>
  </si>
  <si>
    <t>SBJ25650000606430794</t>
  </si>
  <si>
    <t>饮用天然水</t>
  </si>
  <si>
    <t>380ml/瓶</t>
  </si>
  <si>
    <t>SBJ25650000002730454ZX</t>
  </si>
  <si>
    <t>新疆慧华沙棘生物科技有限公司</t>
  </si>
  <si>
    <t>新疆阿勒泰地区青河县青河镇团结路89号</t>
  </si>
  <si>
    <t>阿勒泰市雪域超市有限责任公司</t>
  </si>
  <si>
    <t>沙棘果汁饮料</t>
  </si>
  <si>
    <t>500ml/盒</t>
  </si>
  <si>
    <t>SBJ25650000806030422</t>
  </si>
  <si>
    <t>昌吉爱维玛特生物科技有限公司</t>
  </si>
  <si>
    <t>新疆昌吉回族自治州昌吉市大西渠闽昌工业园（101号）</t>
  </si>
  <si>
    <t>托克逊县阿布来提超市</t>
  </si>
  <si>
    <t>间地汗沙棘果汁饮料</t>
  </si>
  <si>
    <t>SBJ25650000002730564</t>
  </si>
  <si>
    <t>中山市强人集团有限公司</t>
  </si>
  <si>
    <t>中山市东凤镇和泰工业区</t>
  </si>
  <si>
    <t>库尔勒昊睿酷果地带水果超市（个体工商户）</t>
  </si>
  <si>
    <t>逆牌鲜椰汁（植物蛋白饮品）</t>
  </si>
  <si>
    <t>246g/瓶</t>
  </si>
  <si>
    <t>SBJ25650000830239663ZX</t>
  </si>
  <si>
    <t>SBJ25650000830239805ZX</t>
  </si>
  <si>
    <t>水果蜂蜜绿茶</t>
  </si>
  <si>
    <t>SBJ25650000830239750ZX</t>
  </si>
  <si>
    <t>安徽顶元农业食品科技有限公司</t>
  </si>
  <si>
    <t>安徽省宿州市宿马园区楚江大道648号</t>
  </si>
  <si>
    <t>吉木乃县佳家兴旺超市</t>
  </si>
  <si>
    <t>SBJ25650000806030517</t>
  </si>
  <si>
    <t>SBJ25650000830239460ZX</t>
  </si>
  <si>
    <t>新疆康元生物技术集团股份有限公司</t>
  </si>
  <si>
    <t>新疆阿勒泰地区哈巴河县工业园区（哈齐公路以西）</t>
  </si>
  <si>
    <t>大果沙棘汁复合果汁饮料</t>
  </si>
  <si>
    <t>320mL/瓶</t>
  </si>
  <si>
    <t>SBJ25650000806030420</t>
  </si>
  <si>
    <t>菊苣固体饮料</t>
  </si>
  <si>
    <t>SBJ25650000830233994</t>
  </si>
  <si>
    <t>统一冰红茶柠檬味茶饮料</t>
  </si>
  <si>
    <t>SBJ25650000830239598ZX</t>
  </si>
  <si>
    <t>伊犁花冠食品加工有限公司</t>
  </si>
  <si>
    <t>新疆伊犁霍城县12区兰干乡朝阳南路137号3栋1层3号第6户</t>
  </si>
  <si>
    <t>伊宁市域泰食品商行（个体工商户）</t>
  </si>
  <si>
    <t>酷歪特杏干特色饮料</t>
  </si>
  <si>
    <t>350mL/瓶</t>
  </si>
  <si>
    <t>SBJ25650000806030477</t>
  </si>
  <si>
    <t>乌鲁木齐伊利食品有限责任公司</t>
  </si>
  <si>
    <t>新疆乌鲁木齐经济技术开发区（头屯河区）洪湖路88号</t>
  </si>
  <si>
    <t>乳饮料（原味）</t>
  </si>
  <si>
    <t>SBJ25650000830239854ZX</t>
  </si>
  <si>
    <t>蒙牛乳制品武汉有限责任公司</t>
  </si>
  <si>
    <t>湖北省武汉市东西湖区张柏路203号（10）</t>
  </si>
  <si>
    <t>SBJ25650000830239783ZX</t>
  </si>
  <si>
    <t>四川新得利食品有限公司</t>
  </si>
  <si>
    <t>四川省德阳市广汉市北京大道三段建业路26号</t>
  </si>
  <si>
    <t>和田市河花生活超市</t>
  </si>
  <si>
    <t>椰果粒菠萝汁饮料</t>
  </si>
  <si>
    <t>245毫升/瓶</t>
  </si>
  <si>
    <t>SBJ25650000830233663</t>
  </si>
  <si>
    <t>伊州区陶家宫镇天利纯净水厂</t>
  </si>
  <si>
    <t>新疆哈密市伊州区瑞金路1-773号</t>
  </si>
  <si>
    <t>哈密市友谊商贸城草木林森商行</t>
  </si>
  <si>
    <t>天利饮用纯净水</t>
  </si>
  <si>
    <t>15L/桶</t>
  </si>
  <si>
    <t>SBJ25650000002730451</t>
  </si>
  <si>
    <t>新疆丝路源食品有限公司</t>
  </si>
  <si>
    <t>新疆昌吉回族自治州昌吉市三工镇下营盘村5组110号</t>
  </si>
  <si>
    <t>喀什亿家超市有限公司环疆分公司</t>
  </si>
  <si>
    <t>杏皮干果茶（植物饮料）</t>
  </si>
  <si>
    <t>SBJ25650000002730565ZX</t>
  </si>
  <si>
    <t>245克/罐</t>
  </si>
  <si>
    <t>SBJ25650000830239499ZX</t>
  </si>
  <si>
    <t>江苏优抗力健康产业有限公司</t>
  </si>
  <si>
    <t>江苏省淮安市涟水县经济开发区涟水路6号</t>
  </si>
  <si>
    <t>阿勒泰佳事多商贸有限公司</t>
  </si>
  <si>
    <t>让茶无糖果茶柠C茉莉茶饮品</t>
  </si>
  <si>
    <t>900mL/瓶</t>
  </si>
  <si>
    <t>SBJ25650000806030507</t>
  </si>
  <si>
    <t>新疆益中园农业科技开发有限责任公司</t>
  </si>
  <si>
    <t>新疆五家渠北工业园五蔡路2200号五号厂房</t>
  </si>
  <si>
    <t>托克逊县家财粮油商店</t>
  </si>
  <si>
    <t>顶牛牛NFC胡萝卜汁饮料</t>
  </si>
  <si>
    <t>SBJ25650000002730548</t>
  </si>
  <si>
    <t>冰红茶</t>
  </si>
  <si>
    <t>SBJ25650000830239752ZX</t>
  </si>
  <si>
    <t>洛浦县乐泉园商贸进出口有限公司</t>
  </si>
  <si>
    <t>新疆和田地区洛浦县北京工业园区京洛大道37号</t>
  </si>
  <si>
    <t>沙枣汁</t>
  </si>
  <si>
    <t>SBJ25650000830234929</t>
  </si>
  <si>
    <t>芬达橙味汽水</t>
  </si>
  <si>
    <t>SBJ25650000830234984</t>
  </si>
  <si>
    <t>薄荷茶调味茶饮料（低糖）</t>
  </si>
  <si>
    <t>SBJ25650000830239439ZX</t>
  </si>
  <si>
    <t>江苏尚然饮品有限公司</t>
  </si>
  <si>
    <t>江苏省宿迁市沭阳县刘集镇桥南工业园区8号</t>
  </si>
  <si>
    <t>醇香乌龙茶</t>
  </si>
  <si>
    <t>SBJ25650000830239484ZX</t>
  </si>
  <si>
    <t>博乐市春克克纯净水厂</t>
  </si>
  <si>
    <t>新疆博州博乐市达勒特镇呼热布呼村2号</t>
  </si>
  <si>
    <t>18.5L/桶</t>
  </si>
  <si>
    <t>SBJ25650000806030513</t>
  </si>
  <si>
    <t>薄荷乌龙茶饮料</t>
  </si>
  <si>
    <t>SBJ25650000830239514ZX</t>
  </si>
  <si>
    <t>奎屯市优饮纯净水有限责任公司</t>
  </si>
  <si>
    <t>新疆伊犁哈萨克自治州奎屯独山子经济技术开发区万科里34幢一层4-7号、20-27号</t>
  </si>
  <si>
    <t>优饮纯净水</t>
  </si>
  <si>
    <t>18.9L（±100ml）/桶</t>
  </si>
  <si>
    <t>SBJ25650000806030481</t>
  </si>
  <si>
    <t>新疆秋禾农林科技有限公司</t>
  </si>
  <si>
    <t>新疆和田地区和田县布扎克乡思源产业园5栋10号</t>
  </si>
  <si>
    <t>布扎克核桃乳</t>
  </si>
  <si>
    <t>SBJ25650000830239599ZX</t>
  </si>
  <si>
    <t>武汉欢乐家食品有限公司</t>
  </si>
  <si>
    <t>湖北省孝感市汉川市经济开发区福星街9号</t>
  </si>
  <si>
    <t>伊州区枫子生活馆</t>
  </si>
  <si>
    <t>SBJ25650000002730612</t>
  </si>
  <si>
    <t>新疆永利隆食品有限公司</t>
  </si>
  <si>
    <t>新疆乌鲁木齐市（第十二师）经济技术开发区（头屯河区）西山兵团乌鲁木齐工业园区丁香街6-5号</t>
  </si>
  <si>
    <t>嘀利嗒穆100%苹果汁</t>
  </si>
  <si>
    <t>318mL/瓶</t>
  </si>
  <si>
    <t>SBJ25650000830235278</t>
  </si>
  <si>
    <t>雪碧清爽柠檬味汽水</t>
  </si>
  <si>
    <t>SBJ25650000002730470ZX</t>
  </si>
  <si>
    <t>河南小趣领航食品有限公司</t>
  </si>
  <si>
    <t>河南省焦作市武陟县产业集聚区11号</t>
  </si>
  <si>
    <t>维生素B水维生素饮料（乳酸菌蜜桃味）</t>
  </si>
  <si>
    <t>560mL/瓶</t>
  </si>
  <si>
    <t>SBJ25650000830234881</t>
  </si>
  <si>
    <t>乳饮料（蓝莓味）</t>
  </si>
  <si>
    <t>SBJ25650000830239844ZX</t>
  </si>
  <si>
    <t>喀什慕峰酒业有限责任公司</t>
  </si>
  <si>
    <t>新疆喀什地区疏附县下肖古孜路3号</t>
  </si>
  <si>
    <t>NFC鲜榨苹果汁</t>
  </si>
  <si>
    <t>218ml/袋</t>
  </si>
  <si>
    <t>SBJ25650000830234802</t>
  </si>
  <si>
    <t>中山市嘉宝乐食品饮料有限公司</t>
  </si>
  <si>
    <t>中山市东升镇东成路155号</t>
  </si>
  <si>
    <t>生榨椰子汁（植物蛋白饮料）</t>
  </si>
  <si>
    <t>SBJ25650000830239871ZX</t>
  </si>
  <si>
    <t>高昌区古泉纯净水厂</t>
  </si>
  <si>
    <t>新疆吐鲁番市高昌区新城路老街80号</t>
  </si>
  <si>
    <t>交河古泉饮用纯净水</t>
  </si>
  <si>
    <t>SBJ25650000002730503</t>
  </si>
  <si>
    <t>新疆昌吉回族自治州昌吉市高新技术产业开发区创新大道15号</t>
  </si>
  <si>
    <t>哈密市伊州区荣悦商店</t>
  </si>
  <si>
    <t>娃哈哈饮用纯净水</t>
  </si>
  <si>
    <t>SBJ25650000002730445</t>
  </si>
  <si>
    <t>NFC苹果西梅混合果汁</t>
  </si>
  <si>
    <t>SBJ25650000830234803</t>
  </si>
  <si>
    <t>农夫山泉湖北丹江口（新城）饮料有限公司</t>
  </si>
  <si>
    <t>丹江口市经济开发区安乐河工业园水都大道008号</t>
  </si>
  <si>
    <t>高新区（新市区）城北大道曲秋岭商店</t>
  </si>
  <si>
    <t>东方树叶茉莉花茶原味茶饮料</t>
  </si>
  <si>
    <t>SBJ25650000830239399ZX</t>
  </si>
  <si>
    <t>和田市三号超市</t>
  </si>
  <si>
    <t>SBJ25650000830233725</t>
  </si>
  <si>
    <t>漯河昌达集团卡波纳饮品有限公司</t>
  </si>
  <si>
    <t>漯河市郾城区龙江路与107国道交叉口</t>
  </si>
  <si>
    <t>库尔勒市开吾萨自选店</t>
  </si>
  <si>
    <t>阿比德柠檬薄荷气泡饮（碳酸饮料）</t>
  </si>
  <si>
    <t>SBJ25650000830234916</t>
  </si>
  <si>
    <t>SBJ25650000830240015ZX</t>
  </si>
  <si>
    <t>果之茶 西柚茉莉 果味茶饮料</t>
  </si>
  <si>
    <t>SBJ25650000830239684ZX</t>
  </si>
  <si>
    <t>SBJ25650000830239489ZX</t>
  </si>
  <si>
    <t>新疆天西草原蜂业有限公司</t>
  </si>
  <si>
    <t>新疆五家渠市一0一团三连</t>
  </si>
  <si>
    <t>喀什市真友便利店</t>
  </si>
  <si>
    <t>胡祖尔山羊奶茶粉</t>
  </si>
  <si>
    <t>SBJ25650000830233889</t>
  </si>
  <si>
    <t>新疆喀什地区喀什市中亚南路工业园区127号中国（新疆）自由贸易试验区（喀什片区）喀什市区块</t>
  </si>
  <si>
    <t>贾萨特石榴汁饮料</t>
  </si>
  <si>
    <t>SBJ25650000830234416</t>
  </si>
  <si>
    <t>秦皇岛市福寿食品有限公司</t>
  </si>
  <si>
    <t>秦皇岛市海港区北部工业区海月街7号</t>
  </si>
  <si>
    <t>阿克陶县念念购物超市</t>
  </si>
  <si>
    <t>压缩饼干</t>
  </si>
  <si>
    <t>饼干</t>
  </si>
  <si>
    <t>SBJ25650000342031325</t>
  </si>
  <si>
    <t>天津凯涛奇食品有限公司</t>
  </si>
  <si>
    <t>天津新技术产业园区武清开发区开源道90号</t>
  </si>
  <si>
    <t>乌鲁木齐市沙依巴克区利群百货销售部</t>
  </si>
  <si>
    <t>早餐饼干（原味）</t>
  </si>
  <si>
    <t>SBJ25650000830240099ZX</t>
  </si>
  <si>
    <t>北京市美丹食品有限公司</t>
  </si>
  <si>
    <t>北京市大兴区庞各庄镇工业区10排19号</t>
  </si>
  <si>
    <t>昌吉市郁金香七都食品批发中心（个体工商户）</t>
  </si>
  <si>
    <t>原味白苏打饼干（发酵饼干）</t>
  </si>
  <si>
    <t>248g/袋</t>
  </si>
  <si>
    <t>SBJ25650000847735208</t>
  </si>
  <si>
    <t>沂水浩客食品有限公司</t>
  </si>
  <si>
    <t>沂水县城北项目区</t>
  </si>
  <si>
    <t>新市区城北大道鑫冬燕食品商行</t>
  </si>
  <si>
    <t>早餐饼干（韧性饼干）</t>
  </si>
  <si>
    <t>450克/袋</t>
  </si>
  <si>
    <t>SBJ25650000830239196ZX</t>
  </si>
  <si>
    <t>福建省福安市宏广粮油食品有限公司</t>
  </si>
  <si>
    <t>福建省宁德市福安市赛岐镇牛童路6号</t>
  </si>
  <si>
    <t>沙依巴克区炉院街阿合拉可食品商行</t>
  </si>
  <si>
    <t>迪达尔可可奶油味夹心饼干</t>
  </si>
  <si>
    <t>85g/袋</t>
  </si>
  <si>
    <t>SBJ25650000830239434ZX</t>
  </si>
  <si>
    <t>成都溢口香食品有限公司</t>
  </si>
  <si>
    <t>成都市青白江区姚渡镇红瓦店社区2组200号</t>
  </si>
  <si>
    <t>高新区（新市区）城北大道昊然食品商行</t>
  </si>
  <si>
    <t>手工薄脆（饼干）</t>
  </si>
  <si>
    <t>318克/袋</t>
  </si>
  <si>
    <t>SBJ25650000830240105ZX</t>
  </si>
  <si>
    <t>四川省饼之源食品有限公司</t>
  </si>
  <si>
    <t>四川省眉山市仁寿县文林工业园区B区</t>
  </si>
  <si>
    <t>新市区城北大道新爱比丽食品商行</t>
  </si>
  <si>
    <t>老式薄脆饼干</t>
  </si>
  <si>
    <t>SBJ25650000830239850ZX</t>
  </si>
  <si>
    <t>新疆和睦家商贸有限责任公司</t>
  </si>
  <si>
    <t>乌鲁木齐市水磨沟区八道湾创博智谷工业园B9号楼</t>
  </si>
  <si>
    <t>原味曲奇（饼干）</t>
  </si>
  <si>
    <t>220g/盒</t>
  </si>
  <si>
    <t>SBJ26650000342031164ZX</t>
  </si>
  <si>
    <t>高新区（新市区）城北大道旺旺商行</t>
  </si>
  <si>
    <t>SBJ25650000830240097ZX</t>
  </si>
  <si>
    <t>迪达尔-荣漫尼香蕉味夹心饼干</t>
  </si>
  <si>
    <t>SBJ25650000830239433ZX</t>
  </si>
  <si>
    <t>新疆联新旺食品有限公司</t>
  </si>
  <si>
    <t>新疆昌吉州呼图壁县五工台镇河西北区东华路3号</t>
  </si>
  <si>
    <t>营养早餐饼（饼干）</t>
  </si>
  <si>
    <t>250克/盒</t>
  </si>
  <si>
    <t>SBJ25650000830240106ZX</t>
  </si>
  <si>
    <t>新疆热亚礼食品有限公司</t>
  </si>
  <si>
    <t>阿克苏市库克瓦什林管站旁</t>
  </si>
  <si>
    <t>麦盖提县巴扎吉米乡阿布都艾尼日用百货店</t>
  </si>
  <si>
    <t>热亚礼桃酥饼干</t>
  </si>
  <si>
    <t>SBJ25650000342030965</t>
  </si>
  <si>
    <t>南昌杰夫食品工业有限责任公司</t>
  </si>
  <si>
    <t>江西省南昌市南昌县小兰食品科技园</t>
  </si>
  <si>
    <t>和田市万有集超市（个体工商户）</t>
  </si>
  <si>
    <t>黑松露火腿苏打饼干（藜麦奇亚籽风味）</t>
  </si>
  <si>
    <t>SBJ25650000342031423</t>
  </si>
  <si>
    <t>成都市亨裕食品有限公司</t>
  </si>
  <si>
    <t>成都市新都区新都镇黄鹤路189号</t>
  </si>
  <si>
    <t>手工薄脆饼干（牛奶味）</t>
  </si>
  <si>
    <t>298克/袋</t>
  </si>
  <si>
    <t>SBJ25650000830240101ZX</t>
  </si>
  <si>
    <t>桂圆味夹心饼干</t>
  </si>
  <si>
    <t>380克/袋</t>
  </si>
  <si>
    <t>SBJ25650000830239851ZX</t>
  </si>
  <si>
    <t>兴平市益士利食品厂</t>
  </si>
  <si>
    <t>兴平市西宝中线经济开发区</t>
  </si>
  <si>
    <t>益趣营养早餐酥饼干</t>
  </si>
  <si>
    <t>325克/盒</t>
  </si>
  <si>
    <t>SBJ25650000830239220ZX</t>
  </si>
  <si>
    <t>内蒙古蒙辉食品有限公司</t>
  </si>
  <si>
    <t>内蒙古自治区包头市青山区包头装备制造产业园区世纪路东侧、G6高速路北侧北大科技园包头基地4-201</t>
  </si>
  <si>
    <t>内蒙鲜牛乳饼干（海盐味）</t>
  </si>
  <si>
    <t>SBJ25650000830240546ZX</t>
  </si>
  <si>
    <t>SBJ25650000830240107ZX</t>
  </si>
  <si>
    <t>漳州咖秀食品有限公司</t>
  </si>
  <si>
    <t>漳州市台商投资区福龙工业园</t>
  </si>
  <si>
    <t>托克逊县永家商贸有限公司</t>
  </si>
  <si>
    <t>轻咸木糖醇苏打饼干</t>
  </si>
  <si>
    <t>402克/袋</t>
  </si>
  <si>
    <t>SBJ25650000314330646</t>
  </si>
  <si>
    <t>山东润德康食品有限公司</t>
  </si>
  <si>
    <t>沂水县沂水镇前石良村</t>
  </si>
  <si>
    <t>克拉玛依区百格巴扎食品批发中心（个体工商户）</t>
  </si>
  <si>
    <t>早餐饼干</t>
  </si>
  <si>
    <t>SBJ25650000830240230ZX</t>
  </si>
  <si>
    <t>芝麻味白苏打饼干（发酵饼干）</t>
  </si>
  <si>
    <t>SBJ25650000830240098ZX</t>
  </si>
  <si>
    <t>迪达尔-荣漫尼草莓味夹心饼干</t>
  </si>
  <si>
    <t>SBJ25650000830239435ZX</t>
  </si>
  <si>
    <t>SBJ25650000830239852ZX</t>
  </si>
  <si>
    <t>鲜葱味白苏打饼干（发酵饼干）</t>
  </si>
  <si>
    <t>SBJ25650000830240096ZX</t>
  </si>
  <si>
    <t>香蕉味夹心饼干</t>
  </si>
  <si>
    <t>188克/袋</t>
  </si>
  <si>
    <t>SBJ25650000830240092ZX</t>
  </si>
  <si>
    <t>甜薄脆早餐饼干</t>
  </si>
  <si>
    <t>SBJ26650000342031004ZX</t>
  </si>
  <si>
    <t>桃酥饼干（饼干）</t>
  </si>
  <si>
    <t>190g/盒</t>
  </si>
  <si>
    <t>SBJ26650000342031165ZX</t>
  </si>
  <si>
    <t>新疆鲜品汇集食品有限公司</t>
  </si>
  <si>
    <t>新疆乌鲁木齐市经济技术开发区（头屯河区）泰山街1651号新疆蓝希络食品有限公司园区内5号楼201A（951201）厂房</t>
  </si>
  <si>
    <t>新疆（友好）集团股份有限公司乌鲁木齐友好超市嘉和园店</t>
  </si>
  <si>
    <t>花甲肉</t>
  </si>
  <si>
    <t>300克/盒</t>
  </si>
  <si>
    <t>速冻食品</t>
  </si>
  <si>
    <t>速冻调制水产制品</t>
  </si>
  <si>
    <t>SBJ26650000342031198ZX</t>
  </si>
  <si>
    <t>福建海棠食品有限公司</t>
  </si>
  <si>
    <t>福建省漳州市诏安县四都镇山后村454号</t>
  </si>
  <si>
    <t>库尔勒华誉家满福超市有限公司</t>
  </si>
  <si>
    <t>虾滑（速冻非即食生制品）</t>
  </si>
  <si>
    <t>SBJ26650000342031250ZX</t>
  </si>
  <si>
    <t>鱿鱼须</t>
  </si>
  <si>
    <t>SBJ26650000342031200ZX</t>
  </si>
  <si>
    <t>河南全惠食品有限公司</t>
  </si>
  <si>
    <t>郑州市惠济区天河路中段</t>
  </si>
  <si>
    <t>新市区长沙路光辉便利店</t>
  </si>
  <si>
    <t>猪肉芹菜水饺</t>
  </si>
  <si>
    <t>455克/袋</t>
  </si>
  <si>
    <t>速冻面米生制品</t>
  </si>
  <si>
    <t>SBJ25650000830240076ZX</t>
  </si>
  <si>
    <t>新疆摆氏厨房食品配送有限公司</t>
  </si>
  <si>
    <t>新疆哈密市伊州区广东工业园区天山大道</t>
  </si>
  <si>
    <t>哈密市伊州区绿流百货超市</t>
  </si>
  <si>
    <t>羊肉韭菜馅水饺</t>
  </si>
  <si>
    <t>SBJ25650000314330461</t>
  </si>
  <si>
    <t>扬州五丰富春食品有限公司</t>
  </si>
  <si>
    <t>扬州经济开发区兴扬路15号</t>
  </si>
  <si>
    <t>库尔勒亿家超市有限公司</t>
  </si>
  <si>
    <t>笋肉包（速冻面米食品、熟制、非即食、含肉类）</t>
  </si>
  <si>
    <t>300克（6只）/袋</t>
  </si>
  <si>
    <t>速冻面米熟制品</t>
  </si>
  <si>
    <t>SBJ25650000342031637</t>
  </si>
  <si>
    <t>新疆藏盼食品有限公司</t>
  </si>
  <si>
    <t>新疆乌鲁木齐市高新区（新市区）余杭路1288号小微企业创业园（二期）8号楼二层</t>
  </si>
  <si>
    <t>新市区绍兴中街藏盼手工饺子馄饨店</t>
  </si>
  <si>
    <t>大肉白菜水饺</t>
  </si>
  <si>
    <t>SBJ25650000847736305</t>
  </si>
  <si>
    <t>四川安井食品有限公司</t>
  </si>
  <si>
    <t>资阳市雁江区城东新区医药食品产业园加多宝大道12号</t>
  </si>
  <si>
    <t>高新区（新市区）河北东路菜篮子果蔬店（个体工商户）</t>
  </si>
  <si>
    <t>龙虾味球</t>
  </si>
  <si>
    <t>240g/袋</t>
  </si>
  <si>
    <t>SBJ25650000830240896ZX</t>
  </si>
  <si>
    <t>无锡华顺民生食品有限公司</t>
  </si>
  <si>
    <t>无锡市惠山区钱桥街道晓陆路68号</t>
  </si>
  <si>
    <t>高新区（新市区）北二路豆腐君食品店</t>
  </si>
  <si>
    <t>拇指生煎包</t>
  </si>
  <si>
    <t>SBJ25650000830240208ZX</t>
  </si>
  <si>
    <t>鹤壁鑫发食品有限公司</t>
  </si>
  <si>
    <t>河南省鹤壁市浚县黎阳街道产业集聚区衡山路与六合路交叉口</t>
  </si>
  <si>
    <t>奎屯夏洁江苏水产店</t>
  </si>
  <si>
    <t>小小玉汤圆（黑芝麻味）</t>
  </si>
  <si>
    <t>SBJ25650000830240152ZX</t>
  </si>
  <si>
    <t>新疆天莱香牛食品有限责任公司</t>
  </si>
  <si>
    <t>新疆博州博乐市博精公路50号</t>
  </si>
  <si>
    <t>精河县城镇爱尚家百货超市</t>
  </si>
  <si>
    <t>精品肥牛卷（速冻食品）</t>
  </si>
  <si>
    <t>速冻调理肉制品</t>
  </si>
  <si>
    <t>SBJ25650000314330394</t>
  </si>
  <si>
    <t>四川思念食品有限公司</t>
  </si>
  <si>
    <t>四川省眉山市彭山区彭谢路9号</t>
  </si>
  <si>
    <t>高新区（新市区）城北大道大众水产副食销售部</t>
  </si>
  <si>
    <t>小小玉珍珠黑芝麻汤圆</t>
  </si>
  <si>
    <t>SBJ25650000830240153ZX</t>
  </si>
  <si>
    <t>呼和浩特市精德食品有限公司</t>
  </si>
  <si>
    <t>内蒙古自治区呼和浩特市经济技术开发区沙尔沁工业园区阳光大街2号</t>
  </si>
  <si>
    <t>新疆这里有坊宜品莱商贸有限公司</t>
  </si>
  <si>
    <t>黑芝麻口味汤圆</t>
  </si>
  <si>
    <t>SBJ25650000830240114ZX</t>
  </si>
  <si>
    <t>青岛小鲜食品科技有限公司</t>
  </si>
  <si>
    <t>山东省青岛市胶州市里岔镇农产品物流园7-1</t>
  </si>
  <si>
    <t>高新区（新市区）城北大道鑫馨元海鲜经营部（个体工商户）</t>
  </si>
  <si>
    <t>黄花鱼水饺（速冻生制品）（非即食）</t>
  </si>
  <si>
    <t>230g/袋</t>
  </si>
  <si>
    <t>SBJ25650000847734540</t>
  </si>
  <si>
    <t>成都全益食品有限公司</t>
  </si>
  <si>
    <t>成都市双流区西航港街道腾飞路368号</t>
  </si>
  <si>
    <t>高新区（新市区）城北大道白雪海鲜水产商行</t>
  </si>
  <si>
    <t>玲珑小圆子</t>
  </si>
  <si>
    <t>SBJ25650000847734554</t>
  </si>
  <si>
    <t>河南安井食品有限公司</t>
  </si>
  <si>
    <t>安阳市汤阴县产业集聚区工兴大道东10号</t>
  </si>
  <si>
    <t>阿克苏世纪太百购物有限公司</t>
  </si>
  <si>
    <t>手抓饼（葱香味）</t>
  </si>
  <si>
    <t>SBJ25650000342031797</t>
  </si>
  <si>
    <t>乌鲁木齐丝路品鲜食品有限公司</t>
  </si>
  <si>
    <t>新疆乌鲁木齐市水磨沟区腾汇三路1300号暨创博智谷产业园项目C3栋401号</t>
  </si>
  <si>
    <t>高新区（新市区）城北大道小郭饺子馆</t>
  </si>
  <si>
    <t>羊肉曲曲</t>
  </si>
  <si>
    <t>SBJ25650000847734519</t>
  </si>
  <si>
    <t>正大食品企业（秦皇岛）有限公司</t>
  </si>
  <si>
    <t>河北省秦皇岛市山海关区泰昌路20号</t>
  </si>
  <si>
    <t>高新区（新市区）城北大道顺发海鲜批零部（个体工商户）</t>
  </si>
  <si>
    <t>薯乐鸡块（黑胡椒味）（裹面调理鸡肉块）</t>
  </si>
  <si>
    <t>SBJ25650000847734677</t>
  </si>
  <si>
    <t>鲜美来食品股份有限公司</t>
  </si>
  <si>
    <t>北海市工业园区科盛路16号</t>
  </si>
  <si>
    <t>野生虾仁（速冻调制食品）</t>
  </si>
  <si>
    <t>120g/袋</t>
  </si>
  <si>
    <t>SBJ26650000342031249ZX</t>
  </si>
  <si>
    <t>红虾肉</t>
  </si>
  <si>
    <t>350克/盒</t>
  </si>
  <si>
    <t>SBJ26650000342031199ZX</t>
  </si>
  <si>
    <t>新疆锦德食品有限责任公司</t>
  </si>
  <si>
    <t>昌吉市六工镇（镇政府对面）</t>
  </si>
  <si>
    <t>羊肉白菜水饺</t>
  </si>
  <si>
    <t>SBJ25650000830240044ZX</t>
  </si>
  <si>
    <t>乌鲁木齐市原汁原味速冻食品制造有限责任公司</t>
  </si>
  <si>
    <t>高新区（新市区）城北大道亿普饺子馄饨店</t>
  </si>
  <si>
    <t>韭菜鸡蛋</t>
  </si>
  <si>
    <t>1000克±10克/袋</t>
  </si>
  <si>
    <t>SBJ25650000847734509</t>
  </si>
  <si>
    <t>北海嘉海佳水产有限公司</t>
  </si>
  <si>
    <t>广西北海市合浦县廉州镇中站</t>
  </si>
  <si>
    <t>免浆黑鱼片</t>
  </si>
  <si>
    <t>250g/盒</t>
  </si>
  <si>
    <t>SBJ25650000342031638</t>
  </si>
  <si>
    <t>福建鑫美臣食品有限公司</t>
  </si>
  <si>
    <t>福建省福州市马尾区马尾镇儒江东路70号2#楼二层、三层、四层，7#楼一层、四层、五层（自贸试验区内）</t>
  </si>
  <si>
    <t>新市区城北大道优鲜商行</t>
  </si>
  <si>
    <t>早餐微波披萨（培根香肠风味）</t>
  </si>
  <si>
    <t>90克/袋</t>
  </si>
  <si>
    <t>SBJ25650000847734558</t>
  </si>
  <si>
    <t>福清睿辉食品有限公司</t>
  </si>
  <si>
    <t>福建省福清融侨经济技术开发区福政路38号2号厂房</t>
  </si>
  <si>
    <t>新市区绍兴中街郭涛商行</t>
  </si>
  <si>
    <t>缤纷海鲜披萨</t>
  </si>
  <si>
    <t>370克/袋</t>
  </si>
  <si>
    <t>SBJ25650000847734568</t>
  </si>
  <si>
    <t>安井食品集团股份有限公司</t>
  </si>
  <si>
    <t>福建省厦门市海沧区新阳路2508号</t>
  </si>
  <si>
    <t>高新区（新市区）河北东路小馋嘴食品店</t>
  </si>
  <si>
    <t>仿蟹柳</t>
  </si>
  <si>
    <t>SBJ25650000830240767ZX</t>
  </si>
  <si>
    <t>新疆粮香美誉食品有限公司</t>
  </si>
  <si>
    <t>新疆昌吉回族自治州昌吉市大西渠镇区闽昌工业园丘283栋02号</t>
  </si>
  <si>
    <t>新市区城北大道张先生海鲜店</t>
  </si>
  <si>
    <t>葱香手抓饼</t>
  </si>
  <si>
    <t>900克（10片装）/袋</t>
  </si>
  <si>
    <t>SBJ25650000847734570</t>
  </si>
  <si>
    <t>大肉白菜</t>
  </si>
  <si>
    <t>SBJ25650000847734508</t>
  </si>
  <si>
    <t>天津全津食品有限公司</t>
  </si>
  <si>
    <t>天津新技术产业园区武清开发区内开源道20号</t>
  </si>
  <si>
    <t>新疆臻味源供应链管理有限公司</t>
  </si>
  <si>
    <t>老母鸡汤小云吞（馄饨）</t>
  </si>
  <si>
    <t>305克/袋</t>
  </si>
  <si>
    <t>SBJ25650000830240490ZX</t>
  </si>
  <si>
    <t>郑州百兴食品有限公司获嘉分公司</t>
  </si>
  <si>
    <t>获嘉县亢村镇纬七路1号</t>
  </si>
  <si>
    <t>乌鲁木齐经济开发区（头屯河区）新藏盼食品商行</t>
  </si>
  <si>
    <t>黑芝麻汤圆</t>
  </si>
  <si>
    <t>SBJ25650000830240441ZX</t>
  </si>
  <si>
    <t>虾水饺（速冻生制品）（非即食）</t>
  </si>
  <si>
    <t>SBJ25650000847734542</t>
  </si>
  <si>
    <t>青岛太阳草食品有限公司上马分公司</t>
  </si>
  <si>
    <t>山东省青岛市城阳区上马街道聚贤桥路210号</t>
  </si>
  <si>
    <t>喀什市锅圈食汇食品店</t>
  </si>
  <si>
    <t>蛋黄夹心年糕</t>
  </si>
  <si>
    <t>SBJ25650000342031737</t>
  </si>
  <si>
    <t>黑芝麻宁波风味汤圆</t>
  </si>
  <si>
    <t>SBJ25650000830240077ZX</t>
  </si>
  <si>
    <t>鱼豆腐</t>
  </si>
  <si>
    <t>SBJ25650000830240895ZX</t>
  </si>
  <si>
    <t>青岛贡海食品有限公司</t>
  </si>
  <si>
    <t>山东省青岛市胶州市胶西镇杜村工业园建设路</t>
  </si>
  <si>
    <t>新疆首农商贸有限公司</t>
  </si>
  <si>
    <t>黄花鱼水饺</t>
  </si>
  <si>
    <t>340g（15只装）/袋</t>
  </si>
  <si>
    <t>SBJ25650000830240486ZX</t>
  </si>
  <si>
    <t>乌鲁木齐伊布拉幸食品有限公司</t>
  </si>
  <si>
    <t>新疆维吾尔自治区乌鲁木齐市米东区长山子镇高家湖村十巷1号</t>
  </si>
  <si>
    <t>高新区（新市区）城北大道伊布拉幸食品店（个体工商户）</t>
  </si>
  <si>
    <t>韭菜鸡蛋水饺</t>
  </si>
  <si>
    <t>SBJ25650000847734517</t>
  </si>
  <si>
    <t>新疆乌鲁木齐市水磨沟区九道湾路创博智谷C区3栋401</t>
  </si>
  <si>
    <t>鲅鱼水饺</t>
  </si>
  <si>
    <t>SBJ25650000847734521</t>
  </si>
  <si>
    <t>早餐微波披萨（嫩牛尊品风味）</t>
  </si>
  <si>
    <t>85克/袋</t>
  </si>
  <si>
    <t>SBJ25650000847734559</t>
  </si>
  <si>
    <t>思念食品（河南）有限公司</t>
  </si>
  <si>
    <t>郑州市惠济区英才街15号</t>
  </si>
  <si>
    <t>大黄米黑芝麻汤圆</t>
  </si>
  <si>
    <t>454克（15只）/袋</t>
  </si>
  <si>
    <t>SBJ25650000830240113ZX</t>
  </si>
  <si>
    <t>羊肉芹菜水饺</t>
  </si>
  <si>
    <t>SBJ25650000830240043ZX</t>
  </si>
  <si>
    <t>玲珑小汤圆</t>
  </si>
  <si>
    <t>SBJ25650000847734553</t>
  </si>
  <si>
    <t>年糕条</t>
  </si>
  <si>
    <t>SBJ25650000342031738</t>
  </si>
  <si>
    <t>红糖糍粑</t>
  </si>
  <si>
    <t>237克/袋</t>
  </si>
  <si>
    <t>SBJ25650000830240210ZX</t>
  </si>
  <si>
    <t>哈密市好美味食品有限公司</t>
  </si>
  <si>
    <t>哈密市伊州区天山乡西戈壁开发区130号</t>
  </si>
  <si>
    <t>哈密市伊州区阿牙路芭雅万便民超市</t>
  </si>
  <si>
    <t>喀纳布拉柯纯手工速冻生制馄饨</t>
  </si>
  <si>
    <t>650g/袋</t>
  </si>
  <si>
    <t>SBJ25650000314330574</t>
  </si>
  <si>
    <t>湖北安井食品有限公司</t>
  </si>
  <si>
    <t>潜江市杨市办事处奥体路1号</t>
  </si>
  <si>
    <t>嫩鱼丸</t>
  </si>
  <si>
    <t>SBJ25650000830240769ZX</t>
  </si>
  <si>
    <t>醇香黑芝麻大汤圆</t>
  </si>
  <si>
    <t>SBJ25650000830240112ZX</t>
  </si>
  <si>
    <t>墨鱼水饺</t>
  </si>
  <si>
    <t>SBJ25650000830240485ZX</t>
  </si>
  <si>
    <t>青岛先优食品有限公司</t>
  </si>
  <si>
    <t>山东省青岛市城阳区棘洪滩街道南万社区青大工业园（锦宏东路与双万路交叉路口北200米）</t>
  </si>
  <si>
    <t>高新区（新市区）城北大道品源海鲜商行</t>
  </si>
  <si>
    <t>首尔风味炸鸡（速冻调制食品 生制品）</t>
  </si>
  <si>
    <t>1㎏/袋</t>
  </si>
  <si>
    <t>SBJ25650000847734708</t>
  </si>
  <si>
    <t>山东省青岛市胶州市胶西街道办事处建设路</t>
  </si>
  <si>
    <t>SBJ25650000830240484ZX</t>
  </si>
  <si>
    <t>新疆香聚天山食品有限责任公司</t>
  </si>
  <si>
    <t>新疆五家渠市经济技术开发区五蔡路2499号16区（4#-2）</t>
  </si>
  <si>
    <t>水磨沟区新民东街乐尔乐批发超市（个体工商户）</t>
  </si>
  <si>
    <t>家常水饺（牛肉萝卜水饺）</t>
  </si>
  <si>
    <t>SBJ25650000847734525</t>
  </si>
  <si>
    <t>SBJ25650000830240075ZX</t>
  </si>
  <si>
    <t>疏附县联盈火锅食材超市</t>
  </si>
  <si>
    <t>芝士年糕</t>
  </si>
  <si>
    <t>SBJ25650000342031752</t>
  </si>
  <si>
    <t>水果披萨</t>
  </si>
  <si>
    <t>SBJ25650000847734567</t>
  </si>
  <si>
    <t>羊肉韭菜水饺</t>
  </si>
  <si>
    <t>SBJ25650000847736317</t>
  </si>
  <si>
    <t>红糖锅盔</t>
  </si>
  <si>
    <t>SBJ25650000830240209ZX</t>
  </si>
  <si>
    <t>牛肉白菜</t>
  </si>
  <si>
    <t>SBJ25650000847734507</t>
  </si>
  <si>
    <t>高新区（新市区）北一路田丰佳食材店</t>
  </si>
  <si>
    <t>猪肉香菇灌汤水饺</t>
  </si>
  <si>
    <t>455克/ 袋</t>
  </si>
  <si>
    <t>SBJ25650000830240134ZX</t>
  </si>
  <si>
    <t>高新区（新市区）城北大道新捌捌发食品冻鲜商行（个体工商户）</t>
  </si>
  <si>
    <t>SBJ25650000830240141ZX</t>
  </si>
  <si>
    <t>包心鱼丸</t>
  </si>
  <si>
    <t>SBJ25650000830240768ZX</t>
  </si>
  <si>
    <t>高新区（新市区）长春南路三好鲜生水果榜店（个体工商户）</t>
  </si>
  <si>
    <t>干香菇</t>
  </si>
  <si>
    <t>蔬菜制品</t>
  </si>
  <si>
    <t>干制食用菌</t>
  </si>
  <si>
    <t>SBJ25650000830240868ZX</t>
  </si>
  <si>
    <t>高新区（新市区）长春南路二十四蔬菜水果店</t>
  </si>
  <si>
    <t>干黄花菜</t>
  </si>
  <si>
    <t>蔬菜干制品</t>
  </si>
  <si>
    <t>SBJ25650000830240866ZX</t>
  </si>
  <si>
    <t>高新区（新市区）河南东路好利汇果蔬商行（个体工商户）</t>
  </si>
  <si>
    <t>SBJ25650000830240873ZX</t>
  </si>
  <si>
    <t>干紫菜</t>
  </si>
  <si>
    <t>SBJ25650000830240867ZX</t>
  </si>
  <si>
    <t>乌鲁木齐新市区董家全副食品调料店</t>
  </si>
  <si>
    <t>SBJ25650000830240869ZX</t>
  </si>
  <si>
    <t>乌鲁木齐新市区老汤蔬菜店</t>
  </si>
  <si>
    <t>SBJ25650000830240894ZX</t>
  </si>
  <si>
    <t>昌吉市黄新新食品厂</t>
  </si>
  <si>
    <t>新疆维吾尔自治区昌吉回族自治州昌吉市六工镇新庄村一组</t>
  </si>
  <si>
    <t>夹心米果（非油炸型膨化食品）</t>
  </si>
  <si>
    <t>3kg/箱</t>
  </si>
  <si>
    <t>薯类和膨化食品</t>
  </si>
  <si>
    <t>含油型膨化食品和非含油型膨化食品</t>
  </si>
  <si>
    <t>SBJ26650000342031163ZX</t>
  </si>
  <si>
    <t>伊宁县喜灵泉食品有限公司</t>
  </si>
  <si>
    <t>新疆伊宁县弓月城大街44号</t>
  </si>
  <si>
    <t>疏勒县滩地食品批发中心</t>
  </si>
  <si>
    <t>奶油味夹心仙灵棒（膨化食品）</t>
  </si>
  <si>
    <t>SBJ26650000342031205ZX</t>
  </si>
  <si>
    <t>SBJ26650000342031162ZX</t>
  </si>
  <si>
    <t>乌苏啤酒</t>
  </si>
  <si>
    <t>500mL/罐，≥4.0%vol</t>
  </si>
  <si>
    <t>酒类</t>
  </si>
  <si>
    <t>啤酒</t>
  </si>
  <si>
    <t>SBJ26650000342030953ZX</t>
  </si>
  <si>
    <t>新疆乌苏啤酒（库尔勒）有限公司</t>
  </si>
  <si>
    <t>新疆巴州库尔勒经济技术开发区安晨大道1599号5栋</t>
  </si>
  <si>
    <t>嘉士伯啤酒</t>
  </si>
  <si>
    <t>500mL/瓶，≥4.0%vol</t>
  </si>
  <si>
    <t>SBJ26650000342030998ZX</t>
  </si>
  <si>
    <t>塔城市山泉酒业酿造有限责任公司</t>
  </si>
  <si>
    <t>新疆塔城地区塔城市新南街（冷库对面）</t>
  </si>
  <si>
    <t>塔城王贵宾贡酒</t>
  </si>
  <si>
    <t>500mL/瓶，50％vol</t>
  </si>
  <si>
    <t>白酒、白酒(液态)、白酒(原酒)</t>
  </si>
  <si>
    <t>SBJ26650000342030988ZX</t>
  </si>
  <si>
    <t>新疆三台酒业（集团）有限公司</t>
  </si>
  <si>
    <t>新疆昌吉州吉木萨尔县三台镇南街</t>
  </si>
  <si>
    <t>三台粮烧酒</t>
  </si>
  <si>
    <t>2L/桶，50%vol</t>
  </si>
  <si>
    <t>SBJ26650000342031001ZX</t>
  </si>
  <si>
    <t>新疆伊力特实业股份有限公司</t>
  </si>
  <si>
    <t>新疆伊犁州新源县肖尔布拉克</t>
  </si>
  <si>
    <t>伊力老窖</t>
  </si>
  <si>
    <t>250mL/瓶，46%vol</t>
  </si>
  <si>
    <t>SBJ26650000342030969ZX</t>
  </si>
  <si>
    <t>乐堡啤酒</t>
  </si>
  <si>
    <t>500mL/瓶，≥3.1%vol</t>
  </si>
  <si>
    <t>SBJ26650000342030967ZX</t>
  </si>
  <si>
    <t>伊犁肖尔布拉克酒业有限责任公司</t>
  </si>
  <si>
    <t>肖尔布拉克浓香型白酒</t>
  </si>
  <si>
    <t>500ml/瓶，50%vol</t>
  </si>
  <si>
    <t>SBJ26650000342030966ZX</t>
  </si>
  <si>
    <t>SBJ26650000342031007ZX</t>
  </si>
  <si>
    <t>500mL/罐，≥3.3%vol</t>
  </si>
  <si>
    <t>SBJ26650000342030970ZX</t>
  </si>
  <si>
    <t>伊力老窖（浓香型白酒）</t>
  </si>
  <si>
    <t>250mL/盒，46%vol</t>
  </si>
  <si>
    <t>SBJ26650000342030996ZX</t>
  </si>
  <si>
    <t>高新区（新市区）鲤鱼山南路瑞宜隆食品商行（个体工商户）</t>
  </si>
  <si>
    <t>红枣干</t>
  </si>
  <si>
    <t>水果制品</t>
  </si>
  <si>
    <t>水果干制品(含干枸杞)</t>
  </si>
  <si>
    <t>SBJ25650000830240794ZX</t>
  </si>
  <si>
    <t>新疆果满天山农业科技有限公司</t>
  </si>
  <si>
    <t>新疆乌鲁木齐市水磨沟区腾汇二路333号水磨沟实体产业园易通达标准化厂房建设项目第12栋厂房（三）102号</t>
  </si>
  <si>
    <t>奇台县俺家超市</t>
  </si>
  <si>
    <t>新疆大丑杏</t>
  </si>
  <si>
    <t>SBJ26650000342031015ZX</t>
  </si>
  <si>
    <t>高新区（新市区）苏州东街遇见卓二姐干果商行（个体工商户）</t>
  </si>
  <si>
    <t>葡萄干</t>
  </si>
  <si>
    <t>SBJ25650000830240784ZX</t>
  </si>
  <si>
    <t>乌鲁木齐爱逗妮食品有限公司</t>
  </si>
  <si>
    <t>新疆维吾尔自治区乌鲁木齐市高新区（新市区）冬融街55号1号楼4层东侧</t>
  </si>
  <si>
    <t>库尔勒优味客干果店</t>
  </si>
  <si>
    <t>哈密瓜干</t>
  </si>
  <si>
    <t>SBJ26650000342031115ZX</t>
  </si>
  <si>
    <t>枸杞干</t>
  </si>
  <si>
    <t>SBJ25650000830240782ZX</t>
  </si>
  <si>
    <t>新疆雪山果园食品有限公司</t>
  </si>
  <si>
    <t>新疆昌吉州昌吉市农业科技园区高新农业产业园</t>
  </si>
  <si>
    <t>香妃葡萄干</t>
  </si>
  <si>
    <t>SBJ26650000342030992ZX</t>
  </si>
  <si>
    <t>SBJ25650000830240795ZX</t>
  </si>
  <si>
    <t>轮台县杏宝果品工贸有限公司</t>
  </si>
  <si>
    <t>轮台县314国道625公里处以南</t>
  </si>
  <si>
    <t>库尔勒域无止境商行</t>
  </si>
  <si>
    <t>小白杏干</t>
  </si>
  <si>
    <t>SBJ26650000342031074ZX</t>
  </si>
  <si>
    <t>高新区（新市区）喀什西路卓二姐特产展销店</t>
  </si>
  <si>
    <t>SBJ25650000830240790ZX</t>
  </si>
  <si>
    <t>阿图什市新玉枣干果批发店</t>
  </si>
  <si>
    <t>厚切苹果干</t>
  </si>
  <si>
    <t>SBJ26650000342031119ZX</t>
  </si>
  <si>
    <t>SBJ25650000830240791ZX</t>
  </si>
  <si>
    <t>SBJ25650000830240805ZX</t>
  </si>
  <si>
    <t>SBJ25650000830240793ZX</t>
  </si>
  <si>
    <t>灰枣干</t>
  </si>
  <si>
    <t>SBJ25650000830240783ZX</t>
  </si>
  <si>
    <t>昌吉市韵之绿鲜果蔬商行</t>
  </si>
  <si>
    <t>土豆粉条</t>
  </si>
  <si>
    <t>1公斤/袋</t>
  </si>
  <si>
    <t>淀粉及淀粉制品</t>
  </si>
  <si>
    <t>粉丝粉条</t>
  </si>
  <si>
    <t>SBJ25650000847735320</t>
  </si>
  <si>
    <t>甘肃银河食品集团有限责任公司</t>
  </si>
  <si>
    <t>甘肃省张掖市民乐县西大街103号甘肃省张掖市民乐县生态工业园区</t>
  </si>
  <si>
    <t>喀什市好人家商贸有限公司</t>
  </si>
  <si>
    <t>银河豌豆淀粉</t>
  </si>
  <si>
    <t>淀粉</t>
  </si>
  <si>
    <t>SBJ25650000342031668</t>
  </si>
  <si>
    <t>禹州市福源三粉加工有限公司</t>
  </si>
  <si>
    <t>禹州市古城镇关岗村五组</t>
  </si>
  <si>
    <t>乌鲁木齐县板房沟乡七工村王杰蔬菜粮油店</t>
  </si>
  <si>
    <t>关家粉条</t>
  </si>
  <si>
    <t>SBJ25650000847735235</t>
  </si>
  <si>
    <t>山东乐畅调味品有限公司</t>
  </si>
  <si>
    <t>乐陵市杨安镇溢香大道9号</t>
  </si>
  <si>
    <t>岳普湖县一加一生活超市</t>
  </si>
  <si>
    <t>马铃薯淀粉（分装）</t>
  </si>
  <si>
    <t>SBJ25650000342031038</t>
  </si>
  <si>
    <t>宁夏于味鲜食品发展有限公司</t>
  </si>
  <si>
    <t>宁夏回族自治区吴忠市青铜峡市小坝镇工业园区嘉宝片区亲民路8号</t>
  </si>
  <si>
    <t>玛纳斯县果乐多生鲜便利店</t>
  </si>
  <si>
    <t>马铃薯鲜粉</t>
  </si>
  <si>
    <t>SBJ25650000847735126</t>
  </si>
  <si>
    <t>宁夏昊顺德食品有限公司青铜峡分公司</t>
  </si>
  <si>
    <t>青铜峡市邵岗镇同富村南区扶贫产业园</t>
  </si>
  <si>
    <t>土豆粉（湿粉条）</t>
  </si>
  <si>
    <t>SBJ25650000847735323</t>
  </si>
  <si>
    <t>河南高升淀粉制品有限公司</t>
  </si>
  <si>
    <t>汝州市庙下镇北胡庄村</t>
  </si>
  <si>
    <t>昌吉市徐良调味品商行</t>
  </si>
  <si>
    <t>红薯粉条</t>
  </si>
  <si>
    <t>SBJ25650000847734420</t>
  </si>
  <si>
    <t>资阳市丰泽园食品有限公司</t>
  </si>
  <si>
    <t>资阳市雁江区堪嘉镇蒲角村十五组十三号</t>
  </si>
  <si>
    <t>豌豆淀粉（分装）（凉粉专用）</t>
  </si>
  <si>
    <t>280g/袋</t>
  </si>
  <si>
    <t>SBJ25650000342031599</t>
  </si>
  <si>
    <t>沧州市华海顺达粮油调料有限公司（分装）</t>
  </si>
  <si>
    <t>河北省沧州市新华区工业园</t>
  </si>
  <si>
    <t>克拉玛依区老喻粮油店</t>
  </si>
  <si>
    <t>食用玉米淀粉</t>
  </si>
  <si>
    <t>SBJ25650000314330503</t>
  </si>
  <si>
    <t>无矾粉条</t>
  </si>
  <si>
    <t>430克/袋</t>
  </si>
  <si>
    <t>SBJ25650000847735321</t>
  </si>
  <si>
    <t>山东益昌盛食品有限公司</t>
  </si>
  <si>
    <t>山东省德州市夏津县东李镇张官屯村夏腰公路北侧</t>
  </si>
  <si>
    <t>新疆七一酱园综合购物有限公司</t>
  </si>
  <si>
    <t>蛋月烧（黑芝麻味）（月饼）</t>
  </si>
  <si>
    <t>80克/袋</t>
  </si>
  <si>
    <t>糕点</t>
  </si>
  <si>
    <t>月饼</t>
  </si>
  <si>
    <t>SBJ25650000830239287ZX</t>
  </si>
  <si>
    <t>昌吉市泰瑞食品厂</t>
  </si>
  <si>
    <t>新疆维吾尔自治区昌吉回族自治州昌吉市榆树沟镇高新技术产业开发区祥和路1号新疆正德糖业发展公司院内2号车间</t>
  </si>
  <si>
    <t>广式芒果味月饼</t>
  </si>
  <si>
    <t>SBJ25650000830239398ZX</t>
  </si>
  <si>
    <t>新疆盛世泰和投资有限公司</t>
  </si>
  <si>
    <t>新疆乌鲁木齐经济技术开发区（头屯河区）金环路1015号</t>
  </si>
  <si>
    <t>克拉玛依市独山子区腾宇商贸有限公司益分利三超市</t>
  </si>
  <si>
    <t>酸奶月饼</t>
  </si>
  <si>
    <t>SBJ25650000830239350ZX</t>
  </si>
  <si>
    <t>新疆疆来美农业科技有限公司</t>
  </si>
  <si>
    <t>新疆喀什经济开发区综合保税区内C03地块5号厂房</t>
  </si>
  <si>
    <t>牛奶馕（原味）</t>
  </si>
  <si>
    <t>SBJ25650000830235153ZX</t>
  </si>
  <si>
    <t>广东佳汇香食品有限公司</t>
  </si>
  <si>
    <t>广东省东莞市茶山镇安泰北路83号3号楼</t>
  </si>
  <si>
    <t>鲜果月饼（草莓味）-苏式月饼</t>
  </si>
  <si>
    <t>SBJ25650000830239214ZX</t>
  </si>
  <si>
    <t>苏州稻香村食品有限公司</t>
  </si>
  <si>
    <t>苏州工业园区唯亭唯文路19号</t>
  </si>
  <si>
    <t>克拉玛依区奇敏购物城南店</t>
  </si>
  <si>
    <t>苏式黑麻果仁月饼（苏式果仁月饼）</t>
  </si>
  <si>
    <t>310克/盒</t>
  </si>
  <si>
    <t>SBJ25650000830239299ZX</t>
  </si>
  <si>
    <t>昌吉葡萄树食品有限公司</t>
  </si>
  <si>
    <t>新疆昌吉州昌吉高新技术产业开发区创新大道22号</t>
  </si>
  <si>
    <t>昌吉市杏花谷葡萄树蛋糕店（个体工商户）</t>
  </si>
  <si>
    <t>红豆沙月饼</t>
  </si>
  <si>
    <t>SBJ25650000830239376ZX</t>
  </si>
  <si>
    <t>长治市潞城区美味美食品有限责任公司</t>
  </si>
  <si>
    <t>山西省长治市潞城区潞华街道东贾村</t>
  </si>
  <si>
    <t>高新区（新市区）城北大道燕子饮料批发商行（个体工商户）</t>
  </si>
  <si>
    <t>蛋皮月饼（金五仁）</t>
  </si>
  <si>
    <t>SBJ25650000830239392ZX</t>
  </si>
  <si>
    <t>新疆米兰食品开发有限公司</t>
  </si>
  <si>
    <t>新疆和田地区和田市北京工业园区杭州大道56号</t>
  </si>
  <si>
    <t>科罗兰玫瑰花味月饼</t>
  </si>
  <si>
    <t>60克/袋</t>
  </si>
  <si>
    <t>SBJ25650000830239362ZX</t>
  </si>
  <si>
    <t>木垒县阿里食品有限公司</t>
  </si>
  <si>
    <t>新疆维吾尔自治区昌吉回族自治州木垒哈萨克自治县乌孜别克乡阿克喀巴克村二组2-93号</t>
  </si>
  <si>
    <t>小夹心（面包）</t>
  </si>
  <si>
    <t>230克/袋</t>
  </si>
  <si>
    <t>面包</t>
  </si>
  <si>
    <t>SBJ25650000002730968GZ</t>
  </si>
  <si>
    <t>福建利仕爵食品有限公司</t>
  </si>
  <si>
    <t>福建省漳州市龙海区东园镇凤鸣村阳光511号</t>
  </si>
  <si>
    <t>乌鲁木齐县板房沟乡七工村鑫和美综合购物中心</t>
  </si>
  <si>
    <t>纯蛋糕（原味）</t>
  </si>
  <si>
    <t>SBJ25650000847735178</t>
  </si>
  <si>
    <t>邢台市华鑫食品有限公司</t>
  </si>
  <si>
    <t>河北省邢台市信都区钢铁南路707号</t>
  </si>
  <si>
    <t>民丰县民策日用百货超市</t>
  </si>
  <si>
    <t>无添加蔗糖黑麦吐司面包</t>
  </si>
  <si>
    <t>330克/袋</t>
  </si>
  <si>
    <t>SBJ25650000342031584</t>
  </si>
  <si>
    <t>新市区城北大道鑫金运商行</t>
  </si>
  <si>
    <t>广式豆沙蛋黄月饼</t>
  </si>
  <si>
    <t>SBJ25650000830239380ZX</t>
  </si>
  <si>
    <t>山东稻香村食品工业有限公司</t>
  </si>
  <si>
    <t>山东省菏泽市定陶区开发区（广州路南段西侧）</t>
  </si>
  <si>
    <t>花生酥月饼（其他月饼）</t>
  </si>
  <si>
    <t>SBJ25650000830239297ZX</t>
  </si>
  <si>
    <t>昌吉市新越食品加工厂</t>
  </si>
  <si>
    <t>新疆昌吉市三工镇下营盘村五组126号门面房</t>
  </si>
  <si>
    <t>香酥麻花（咸）</t>
  </si>
  <si>
    <t>SBJ25650000830236511ZX</t>
  </si>
  <si>
    <t>新疆阿布拉的馕连锁有限公司乌鲁木齐分公司</t>
  </si>
  <si>
    <t>乌鲁木齐市天山区新华南路1061号</t>
  </si>
  <si>
    <t>阿布拉的芝麻油馕</t>
  </si>
  <si>
    <t>310±10克/袋</t>
  </si>
  <si>
    <t>SBJ25650000002730966GZ</t>
  </si>
  <si>
    <t>新疆喜多粒食品有限公司</t>
  </si>
  <si>
    <t>克拉玛依汇嘉时代百货有限公司</t>
  </si>
  <si>
    <t>新疆蛋芙酸奶奶酪月饼</t>
  </si>
  <si>
    <t>300克（60克×5）/袋</t>
  </si>
  <si>
    <t>SBJ25650000830239280ZX</t>
  </si>
  <si>
    <t>哈密市爱诚食品加工厂</t>
  </si>
  <si>
    <t>新疆哈密市伊州区广东工业园区</t>
  </si>
  <si>
    <t>蛋黄饼（糕点）</t>
  </si>
  <si>
    <t>110克/盒</t>
  </si>
  <si>
    <t>SBJ25650000830233026ZX</t>
  </si>
  <si>
    <t>托克逊县欧沽兰馕农民专业合作社</t>
  </si>
  <si>
    <t>新疆维吾尔自治区吐鲁番市托克逊县伊拉湖乡布尔加依村一组1-8-074号（村委会南侧700米处）</t>
  </si>
  <si>
    <t>馕（糕点）</t>
  </si>
  <si>
    <t>SBJ25650000314330666</t>
  </si>
  <si>
    <t>中山市日威食品有限公司</t>
  </si>
  <si>
    <t>中山市小榄镇盛丰横围工业区</t>
  </si>
  <si>
    <t>沙依巴克区月明楼市场春春茶行</t>
  </si>
  <si>
    <t>奶油巧克力核桃月饼</t>
  </si>
  <si>
    <t>SBJ25650000830239365ZX</t>
  </si>
  <si>
    <t>新疆美滋滋食品有限责任公司第一分部</t>
  </si>
  <si>
    <t>新疆和田地区和田市伊里其乡托甫恰社区315国道215号</t>
  </si>
  <si>
    <t>莱再啼芝麻开口笑</t>
  </si>
  <si>
    <t>170g/袋</t>
  </si>
  <si>
    <t>SBJ25650000342031791</t>
  </si>
  <si>
    <t>新疆沃德爱里食品有限责任公司</t>
  </si>
  <si>
    <t>新疆乌鲁木齐市（第十二师）经济技术开发区兵团工业园区迎春二街9号</t>
  </si>
  <si>
    <t>哈密市天山北路爱里蛋糕店</t>
  </si>
  <si>
    <t>奶皮核桃巴哈利月饼</t>
  </si>
  <si>
    <t>SBJ25650000830239271ZX</t>
  </si>
  <si>
    <t>台山贺美诗食品有限公司</t>
  </si>
  <si>
    <t>台山市台城北坑工业大道21号</t>
  </si>
  <si>
    <t>新疆好家乡超市有限公司乌鲁木齐七一店</t>
  </si>
  <si>
    <t>酥皮流心抹茶味月饼（潮式酥皮月饼）</t>
  </si>
  <si>
    <t>50克/袋</t>
  </si>
  <si>
    <t>SBJ25650000830239308ZX</t>
  </si>
  <si>
    <t>聊城市贝甜食品有限公司</t>
  </si>
  <si>
    <t>山东省聊城市经济技术开发区蒋官屯街道黑龙江路16号新动能产业园13号三楼</t>
  </si>
  <si>
    <t>哈密伊州区欧西烘焙坊</t>
  </si>
  <si>
    <t>生椰拿铁流心月饼</t>
  </si>
  <si>
    <t>SBJ25650000830239263ZX</t>
  </si>
  <si>
    <t>新疆月阳食品有限公司</t>
  </si>
  <si>
    <t>新疆昌吉回族自治州昌吉市大西渠镇闽昌工业园区纬二路场院2号厂房</t>
  </si>
  <si>
    <t>蜜酥老五仁月饼（烘烤类）</t>
  </si>
  <si>
    <t>SBJ25650000830239397ZX</t>
  </si>
  <si>
    <t>新疆美滋滋食品有限责任公司</t>
  </si>
  <si>
    <t>新疆和田地区和田市北京工业园区友谊社区长兴路42号</t>
  </si>
  <si>
    <t>天山区后泉路达尼喜满乐食品商行</t>
  </si>
  <si>
    <t>莱再啼特色月饼</t>
  </si>
  <si>
    <t>110g/袋</t>
  </si>
  <si>
    <t>SBJ25650000830239225ZX</t>
  </si>
  <si>
    <t>科罗兰核桃味月饼</t>
  </si>
  <si>
    <t>75克/袋</t>
  </si>
  <si>
    <t>SBJ25650000342030247</t>
  </si>
  <si>
    <t>惠州市深华食品有限公司</t>
  </si>
  <si>
    <t>广东省惠州市惠东县白花镇长塘第二工业区</t>
  </si>
  <si>
    <t>蛋黄红豆沙月饼（蛋黄类）</t>
  </si>
  <si>
    <t>SBJ25650000830239391ZX</t>
  </si>
  <si>
    <t>库尔勒香轩食品有限公司</t>
  </si>
  <si>
    <t>新疆库尔勒市恰尔巴格乡下阔什巴格村一巷一号</t>
  </si>
  <si>
    <t>黑裸麦大列巴</t>
  </si>
  <si>
    <t>SBJ25650000342031779</t>
  </si>
  <si>
    <t>河南卢师傅食品有限公司</t>
  </si>
  <si>
    <t>河南省永城市产业集聚区支三路西段</t>
  </si>
  <si>
    <t>沙湾市百佳万客隆商贸有限公司</t>
  </si>
  <si>
    <t>五仁软月饼</t>
  </si>
  <si>
    <t>38克/袋</t>
  </si>
  <si>
    <t>SBJ25650000830239403ZX</t>
  </si>
  <si>
    <t>新疆冠域食品有限公司</t>
  </si>
  <si>
    <t>新疆维吾尔自治区昌吉回族自治州昌吉市大西渠镇区闵昌工业园丘280栋一号厂房</t>
  </si>
  <si>
    <t>蛋挞酸奶月饼</t>
  </si>
  <si>
    <t>SBJ25650000830239234ZX</t>
  </si>
  <si>
    <t>法式海盐芝士月饼</t>
  </si>
  <si>
    <t>SBJ25650000830239272ZX</t>
  </si>
  <si>
    <t>新疆泽熹食品有限责任公司</t>
  </si>
  <si>
    <t>新疆克拉玛依市克拉玛依区东郊路18-16-201号</t>
  </si>
  <si>
    <t>克拉玛依区熹慕蛋糕房二十八店</t>
  </si>
  <si>
    <t>藤椒桃酥</t>
  </si>
  <si>
    <t>280g/盒</t>
  </si>
  <si>
    <t>SBJ25650000314330469</t>
  </si>
  <si>
    <t>鲜果月饼（榴莲味）-苏式月饼</t>
  </si>
  <si>
    <t>SBJ25650000830239212ZX</t>
  </si>
  <si>
    <t>沙依巴克区月明楼市场鑫东瑞食品商行</t>
  </si>
  <si>
    <t>精制五仁月饼（其他月饼）</t>
  </si>
  <si>
    <t>SBJ25650000830239342ZX</t>
  </si>
  <si>
    <t>克拉玛依区爱心食品厂</t>
  </si>
  <si>
    <t>新疆维吾尔自治区克拉玛依市克拉玛依区东郊路甲18-4-23、24、25、26、35、36、37号</t>
  </si>
  <si>
    <t>曲奇</t>
  </si>
  <si>
    <t>150克/盒</t>
  </si>
  <si>
    <t>SBJ25650000002730959GZ</t>
  </si>
  <si>
    <t>上海三辉麦风食品有限公司金山分公司</t>
  </si>
  <si>
    <t>上海市金山工业区金舸路858号</t>
  </si>
  <si>
    <t>玛纳斯县三好食品超市</t>
  </si>
  <si>
    <t>法式香奶面包（牛奶味）</t>
  </si>
  <si>
    <t>450克（21枚）/包</t>
  </si>
  <si>
    <t>SBJ25650000847735195</t>
  </si>
  <si>
    <t>山东锦鄃坊食品有限公司</t>
  </si>
  <si>
    <t>山东省德州市夏津县北城街道砚池街以北银山路向西300米</t>
  </si>
  <si>
    <t>温宿县尚润生鲜超市</t>
  </si>
  <si>
    <t>奶酪面包（奶酪味）</t>
  </si>
  <si>
    <t>SBJ25650000342031312</t>
  </si>
  <si>
    <t>聊城辉盛食品有限公司</t>
  </si>
  <si>
    <t>山东省聊城市莘县张鲁镇韩庄村村南50米路西</t>
  </si>
  <si>
    <t>范四姑蜜酥月饼（桑葚+蓝莓果肉味）</t>
  </si>
  <si>
    <t>SBJ25650000830239378ZX</t>
  </si>
  <si>
    <t>新疆晋鑫园食品有限公司</t>
  </si>
  <si>
    <t>新疆五家渠市城区经济技术开发区北工业园中小企业创业园3号厂房</t>
  </si>
  <si>
    <t>精品五仁月饼</t>
  </si>
  <si>
    <t>SBJ25650000830239288ZX</t>
  </si>
  <si>
    <t>新疆核桃月饼</t>
  </si>
  <si>
    <t>SBJ25650000830239377ZX</t>
  </si>
  <si>
    <t>酥皮流心芝士味月饼（潮式酥皮月饼）</t>
  </si>
  <si>
    <t>SBJ25650000830239309ZX</t>
  </si>
  <si>
    <t>新疆久晖食品有限公司</t>
  </si>
  <si>
    <t>新疆维吾尔自治区乌鲁木齐市经济开发区（头屯河区）赛里木湖路133号3＃楼201室</t>
  </si>
  <si>
    <t>沙依巴克区炉院街艾比利食品商行</t>
  </si>
  <si>
    <t>黑小麦月饼</t>
  </si>
  <si>
    <t>SBJ25650000830239359ZX</t>
  </si>
  <si>
    <t>莱再啼巴旦木月饼</t>
  </si>
  <si>
    <t>SBJ25650000830239223ZX</t>
  </si>
  <si>
    <t>SBJ25650000830239343ZX</t>
  </si>
  <si>
    <t>奶皮子月饼（其他月饼）</t>
  </si>
  <si>
    <t>SBJ25650000830239195ZX</t>
  </si>
  <si>
    <t>乌鲁木齐市壹品嘉兴食品有限公司</t>
  </si>
  <si>
    <t>新疆乌鲁木齐市新市区宁波街北二巷18号</t>
  </si>
  <si>
    <t>新疆友好（集团）股份有限公司乌鲁木齐友好城市奥莱</t>
  </si>
  <si>
    <t>枣蓉月饼</t>
  </si>
  <si>
    <t>SBJ25650000830239302ZX</t>
  </si>
  <si>
    <t>吐鲁番市爱的礼物食品有限公司</t>
  </si>
  <si>
    <t>新疆维吾尔自治区吐鲁番市高昌区亚尔镇英买里村6组食品产业园</t>
  </si>
  <si>
    <t>高昌区新爱的礼物西饼屋</t>
  </si>
  <si>
    <t>桃酥（230克）</t>
  </si>
  <si>
    <t>230克/盒</t>
  </si>
  <si>
    <t>SBJ25650000314330704</t>
  </si>
  <si>
    <t>陕西子祺食品集团有限公司</t>
  </si>
  <si>
    <t>陕西礼泉城东开发区子祺工业园</t>
  </si>
  <si>
    <t>手作老五仁月饼（其他类）</t>
  </si>
  <si>
    <t>80g/袋</t>
  </si>
  <si>
    <t>SBJ25650000830239366ZX</t>
  </si>
  <si>
    <t>科罗兰鸡蛋糕</t>
  </si>
  <si>
    <t>SBJ25650000342031788</t>
  </si>
  <si>
    <t>110克/瓶</t>
  </si>
  <si>
    <t>SBJ25650000314330777</t>
  </si>
  <si>
    <t>粒粒红豆沙月饼</t>
  </si>
  <si>
    <t>SBJ25650000830239301ZX</t>
  </si>
  <si>
    <t>红豆蛋黄月饼</t>
  </si>
  <si>
    <t>SBJ25650000830239264ZX</t>
  </si>
  <si>
    <t>新疆昌吉州昌吉市六工镇（镇政府对面）</t>
  </si>
  <si>
    <t>苏子月饼</t>
  </si>
  <si>
    <t>SBJ25650000830239352ZX</t>
  </si>
  <si>
    <t>临沂市来利发食品有限公司</t>
  </si>
  <si>
    <t>临沂市河东区汤头办事处东王庄</t>
  </si>
  <si>
    <t>广式红豆月饼</t>
  </si>
  <si>
    <t>SBJ25650000830239286ZX</t>
  </si>
  <si>
    <t>漯河黄族食品有限公司</t>
  </si>
  <si>
    <t>漯河市郾城区金山大道北路西88号</t>
  </si>
  <si>
    <t>库尔勒经济技术开发区臻品易购超市（个体工商户）</t>
  </si>
  <si>
    <t>法式乳酥面包干（香草奶油味）</t>
  </si>
  <si>
    <t>SBJ25650000342031674</t>
  </si>
  <si>
    <t>鲜果月饼（蓝莓味）-苏式月饼</t>
  </si>
  <si>
    <t>SBJ25650000830239213ZX</t>
  </si>
  <si>
    <t>河北享味轩食品有限公司</t>
  </si>
  <si>
    <t>河北省邯郸市邱县经济开发区丰登街北延路西</t>
  </si>
  <si>
    <t>策勒县霞光超市第一分店</t>
  </si>
  <si>
    <t>全麦无蔗糖吐司面包</t>
  </si>
  <si>
    <t>SBJ25650000342031266</t>
  </si>
  <si>
    <t>新郑市佰冠食品有限公司</t>
  </si>
  <si>
    <t>新郑市梨河镇大高庄村107国道北</t>
  </si>
  <si>
    <t>咸蛋黄味面包</t>
  </si>
  <si>
    <t>SBJ25650000342031311</t>
  </si>
  <si>
    <t>西安顶祺食品有限公司</t>
  </si>
  <si>
    <t>陕西省西安市临潼区新市街道郝邢工业园1号</t>
  </si>
  <si>
    <t>红枣核桃老月饼</t>
  </si>
  <si>
    <t>480克/盒</t>
  </si>
  <si>
    <t>SBJ25650000830239344ZX</t>
  </si>
  <si>
    <t>新疆赛赫热木食品有限责任公司</t>
  </si>
  <si>
    <t>新疆维吾尔自治区阿克苏地区阿瓦提县阿依巴格镇玉斯屯喀格木什村2组38号2层201室</t>
  </si>
  <si>
    <t>椰蓉面包</t>
  </si>
  <si>
    <t>60克／袋</t>
  </si>
  <si>
    <t>SBJ25650000342031100</t>
  </si>
  <si>
    <t>金丝枣核桃紫苏月饼（广式枣蓉类）</t>
  </si>
  <si>
    <t>SBJ25650000830239367ZX</t>
  </si>
  <si>
    <t>芝士椰蓉月饼</t>
  </si>
  <si>
    <t>SBJ25650000830239300ZX</t>
  </si>
  <si>
    <t>高新区（新市区）城北大道贵森商行</t>
  </si>
  <si>
    <t>果仁月饼</t>
  </si>
  <si>
    <t>SBJ25650000830239386ZX</t>
  </si>
  <si>
    <t>蛋黄白莲蓉月饼（蛋黄类）</t>
  </si>
  <si>
    <t>SBJ25650000830239390ZX</t>
  </si>
  <si>
    <t>SBJ25650000830239265ZX</t>
  </si>
  <si>
    <t>芝麻酥月饼（其他月饼）</t>
  </si>
  <si>
    <t>SBJ25650000830239298ZX</t>
  </si>
  <si>
    <t>五仁月饼</t>
  </si>
  <si>
    <t>SBJ25650000830239375ZX</t>
  </si>
  <si>
    <t>广式莲蓉蛋黄月饼</t>
  </si>
  <si>
    <t>SBJ25650000830239379ZX</t>
  </si>
  <si>
    <t>新疆淳欣商业管理有限公司</t>
  </si>
  <si>
    <t>海太苹果味派（糕点）</t>
  </si>
  <si>
    <t>192g（15包）/盒</t>
  </si>
  <si>
    <t>SBJ25650000830237164ZX</t>
  </si>
  <si>
    <t>广式蛋黄白莲月饼</t>
  </si>
  <si>
    <t>SBJ25650000830239270ZX</t>
  </si>
  <si>
    <t>莱再啼玫瑰花酱月饼</t>
  </si>
  <si>
    <t>60g/袋</t>
  </si>
  <si>
    <t>SBJ25650000830239224ZX</t>
  </si>
  <si>
    <t>河北鸿博食品有限公司</t>
  </si>
  <si>
    <t>河北省邢台市宁晋县东汪镇东汪四村村北</t>
  </si>
  <si>
    <t>老北京海绵蛋糕</t>
  </si>
  <si>
    <t>270克/袋</t>
  </si>
  <si>
    <t>SBJ25650000847735207</t>
  </si>
  <si>
    <t>粒粒红枣月饼</t>
  </si>
  <si>
    <t>计重销售</t>
  </si>
  <si>
    <t>SBJ25650000830239385ZX</t>
  </si>
  <si>
    <t>昌吉市马麦燕食品厂</t>
  </si>
  <si>
    <t>新疆维吾尔自治区昌吉回族自治州昌吉市大西渠镇闽昌工业园区幸福路28栋1层</t>
  </si>
  <si>
    <t>黑芝麻月饼</t>
  </si>
  <si>
    <t>SBJ25650000830239215ZX</t>
  </si>
  <si>
    <t>无蔗糖月饼</t>
  </si>
  <si>
    <t>SBJ25650000830239351ZX</t>
  </si>
  <si>
    <t>新疆朋来坊食品有限公司</t>
  </si>
  <si>
    <t>新疆五家渠市五蔡路2499号22区1#厂房</t>
  </si>
  <si>
    <t>老式五仁月饼</t>
  </si>
  <si>
    <t>800g/盒</t>
  </si>
  <si>
    <t>SBJ25650000830239307ZX</t>
  </si>
  <si>
    <t>五仁月饼（京式提浆月饼）</t>
  </si>
  <si>
    <t>SBJ25650000830239194ZX</t>
  </si>
  <si>
    <t>乌鲁木齐县顺心东来食品百货超市</t>
  </si>
  <si>
    <t>海绵蛋糕</t>
  </si>
  <si>
    <t>SBJ25650000847735201</t>
  </si>
  <si>
    <t>坚果伍仁老月饼</t>
  </si>
  <si>
    <t>SBJ25650000830239361ZX</t>
  </si>
  <si>
    <t>老伍仁月饼礼盒</t>
  </si>
  <si>
    <t>640克/盒</t>
  </si>
  <si>
    <t>SBJ25650000830239278ZX</t>
  </si>
  <si>
    <t>漯河市康瑞食品有限公司</t>
  </si>
  <si>
    <t>河南省漯河市舞阳县吴城镇英张工业园88号</t>
  </si>
  <si>
    <t>五福红豆味月饼</t>
  </si>
  <si>
    <t>70克/袋</t>
  </si>
  <si>
    <t>SBJ25650000830239384ZX</t>
  </si>
  <si>
    <t>新疆蛋芙奶皮子奶酪月饼</t>
  </si>
  <si>
    <t>SBJ25650000830239279ZX</t>
  </si>
  <si>
    <t>SBJ25650000830239363ZX</t>
  </si>
  <si>
    <t>老伍仁月饼</t>
  </si>
  <si>
    <t>SBJ25650000830239360ZX</t>
  </si>
  <si>
    <t>伊犁百信草原蜂业有限责任公司</t>
  </si>
  <si>
    <t>新疆伊犁州伊宁边境经济合作区吉林路980号</t>
  </si>
  <si>
    <t>黑蜂蜂蜜</t>
  </si>
  <si>
    <t>蜂产品</t>
  </si>
  <si>
    <t>蜂蜜</t>
  </si>
  <si>
    <t>SBJ26650000342030973ZX</t>
  </si>
  <si>
    <t>新疆归农中药饮片有限公司</t>
  </si>
  <si>
    <t>新疆维吾尔自治区阿克苏地区温宿县产业园</t>
  </si>
  <si>
    <t>蜂王浆</t>
  </si>
  <si>
    <t>蜂王浆(含蜂王浆冻干品)</t>
  </si>
  <si>
    <t>SBJ26650000342031143ZX</t>
  </si>
  <si>
    <t>伊犁果酱文化发展有限公司</t>
  </si>
  <si>
    <t>新疆伊犁哈萨克自治州伊宁市喀赞其民族手工业基地3-2-1厂房</t>
  </si>
  <si>
    <t>果乐祥营养果仁酱</t>
  </si>
  <si>
    <t>550g/瓶</t>
  </si>
  <si>
    <t>蜂产品制品</t>
  </si>
  <si>
    <t>SBJ26650000342031168ZX</t>
  </si>
  <si>
    <t>新疆地力西帕国际贸易有限公司</t>
  </si>
  <si>
    <t>新疆喀什地区喀什市荒地乡6村1组103号</t>
  </si>
  <si>
    <t>乌鲁木齐市天山区富泉街恭喜蜂蜜专卖店（个体工商户）</t>
  </si>
  <si>
    <t>沙枣花蜜</t>
  </si>
  <si>
    <t>SBJ26650000342030976ZX</t>
  </si>
  <si>
    <t>新疆绿光国际贸易有限公司和田分公司</t>
  </si>
  <si>
    <t>新疆和田市吐沙拉镇约斯坦村6小队</t>
  </si>
  <si>
    <t>骆驼刺蜂蜜</t>
  </si>
  <si>
    <t>SBJ26650000342030980ZX</t>
  </si>
  <si>
    <t>新疆天汇蜂业股份有限公司</t>
  </si>
  <si>
    <t>新疆伊犁州尼勒克县喀什河南岸工业园区</t>
  </si>
  <si>
    <t>沙依巴克区西北路周小丽干果特产商行</t>
  </si>
  <si>
    <t>伊犁黑蜂山花蜜</t>
  </si>
  <si>
    <t>1000g/瓶</t>
  </si>
  <si>
    <t>SBJ26650000342031334ZX</t>
  </si>
  <si>
    <t>库尔勒宏伟甜源蜂场</t>
  </si>
  <si>
    <t>新疆维吾尔自治区巴音郭楞蒙古自治州库尔勒市迎宾社区向阳路良种场1组139号</t>
  </si>
  <si>
    <t>新疆蜂巢蜜</t>
  </si>
  <si>
    <t>2.8kg/盒</t>
  </si>
  <si>
    <t>SBJ26650000342031129ZX</t>
  </si>
  <si>
    <t>250克/瓶</t>
  </si>
  <si>
    <t>SBJ26650000342031219ZX</t>
  </si>
  <si>
    <t>新疆西域好物食品有限公司</t>
  </si>
  <si>
    <t>新疆乌鲁木齐市水磨沟区创博智谷产业园A区8栋101号</t>
  </si>
  <si>
    <t>黑蜂王浆</t>
  </si>
  <si>
    <t>248克/瓶</t>
  </si>
  <si>
    <t>SBJ26650000342031135ZX</t>
  </si>
  <si>
    <t>SBJ26650000342031167ZX</t>
  </si>
  <si>
    <t>SBJ26650000342030993ZX</t>
  </si>
  <si>
    <t>新疆满厦商贸有限公司</t>
  </si>
  <si>
    <t>喀什市帕合太克里乡4村002号</t>
  </si>
  <si>
    <t>沙枣蜂蜜</t>
  </si>
  <si>
    <t>SBJ26650000342031021ZX</t>
  </si>
  <si>
    <t>昭苏县洪纳海乡泽农蜂业专业合作社</t>
  </si>
  <si>
    <t>新疆伊犁州昭苏县郁金香路昭信蜂产业园</t>
  </si>
  <si>
    <t>伊犁宁洹商贸有限公司</t>
  </si>
  <si>
    <t>高原蜂王浆</t>
  </si>
  <si>
    <t>500克/罐</t>
  </si>
  <si>
    <t>SBJ26650000342031090ZX</t>
  </si>
  <si>
    <t>新疆塞外本草蜂业有限公司</t>
  </si>
  <si>
    <t>新疆维吾尔自治区伊犁哈萨克自治州尼勒克县新疆伊犁州尼勒克县绿农产业园D6</t>
  </si>
  <si>
    <t>SBJ26650000342031333ZX</t>
  </si>
  <si>
    <t>阿克苏市得瑞超市</t>
  </si>
  <si>
    <t>塔西河伊犁蜂蜜</t>
  </si>
  <si>
    <t>1000克/瓶</t>
  </si>
  <si>
    <t>SBJ26650000342031341ZX</t>
  </si>
  <si>
    <t>蜂产品制品（新疆蜂三宝）</t>
  </si>
  <si>
    <t>SBJ26650000342031023ZX</t>
  </si>
  <si>
    <t>新疆张金道达因苏商贸有限公司</t>
  </si>
  <si>
    <t>新疆塔城地区第九师一六五团朝阳社区（原民族学校）</t>
  </si>
  <si>
    <t>新疆疆果传承商贸有限公司</t>
  </si>
  <si>
    <t>达因苏山花粉</t>
  </si>
  <si>
    <t>245g/盒</t>
  </si>
  <si>
    <t>蜂花粉</t>
  </si>
  <si>
    <t>SBJ26650000342031298ZX</t>
  </si>
  <si>
    <t>新疆维吾尔自治区伊犁哈萨克自治州伊宁市喀赞其民族手工业基地7-1，7-2-1</t>
  </si>
  <si>
    <t>258g/瓶</t>
  </si>
  <si>
    <t>SBJ26650000342031169ZX</t>
  </si>
  <si>
    <t>克拉玛依区臻遇疆山礼特产商行（个体工商户）</t>
  </si>
  <si>
    <t>SBJ26650000342031335ZX</t>
  </si>
  <si>
    <t>伊犁晨雅农业科技有限公司</t>
  </si>
  <si>
    <t>248g/瓶</t>
  </si>
  <si>
    <t>SBJ26650000342031244ZX</t>
  </si>
  <si>
    <t>伊春市伊纯蜂业有限公司</t>
  </si>
  <si>
    <t>黑龙江省伊春市翠峦区伊春生态工业示范基地森林食品产业园B区8栋1号</t>
  </si>
  <si>
    <t>新疆竞胜健康产业有限公司</t>
  </si>
  <si>
    <t>自然成熟椴树蜜</t>
  </si>
  <si>
    <t>1千克/罐</t>
  </si>
  <si>
    <t>SBJ25650000830240395ZX</t>
  </si>
  <si>
    <t>黑蜂雪蜜</t>
  </si>
  <si>
    <t>一千克/罐</t>
  </si>
  <si>
    <t>SBJ25650000830240008ZX</t>
  </si>
  <si>
    <t>新疆尼勒克唐布拉黑蜂实业有限公司</t>
  </si>
  <si>
    <t>新疆伊犁州尼勒克县种蜂场</t>
  </si>
  <si>
    <t>黑蜂原蜜</t>
  </si>
  <si>
    <t>1kg/瓶</t>
  </si>
  <si>
    <t>SBJ25650000830240140ZX</t>
  </si>
  <si>
    <t>高安金翅膀养蜂专业合作社</t>
  </si>
  <si>
    <t>江西省宜春市高安市八景镇工业园</t>
  </si>
  <si>
    <t>野桂花蜂蜜</t>
  </si>
  <si>
    <t>130g/瓶</t>
  </si>
  <si>
    <t>SBJ25650000830239894ZX</t>
  </si>
  <si>
    <t>南昌高新区恒巢源生物科技厂</t>
  </si>
  <si>
    <t>南昌高新区天祥大道佳海产业园</t>
  </si>
  <si>
    <t>沙依巴克区月明楼市场润丰食品商行</t>
  </si>
  <si>
    <t>枣花蜂蜜</t>
  </si>
  <si>
    <t>SBJ25650000830240424ZX</t>
  </si>
  <si>
    <t>SBJ25650000830239938ZX</t>
  </si>
  <si>
    <t>伊犁尼蜂庄园黑蜂产业有限公司</t>
  </si>
  <si>
    <t>新疆·尼勒克县中小企业创业基地</t>
  </si>
  <si>
    <t>伊犁伊庭国际贸易有限公司</t>
  </si>
  <si>
    <t>薰衣草蜜</t>
  </si>
  <si>
    <t>SBJ25650000830235902ZX</t>
  </si>
  <si>
    <t>新疆家乡好商贸（集团）有限公司伊宁市第二分公司</t>
  </si>
  <si>
    <t>SBJ25650000830239909ZX</t>
  </si>
  <si>
    <t>世晨蜂蜜</t>
  </si>
  <si>
    <t>SBJ25650000830240233ZX</t>
  </si>
  <si>
    <t>江西天天蜂业有限公司</t>
  </si>
  <si>
    <t>江西省南昌市青山湖区东升大道285号（江西花之源蜂业有限公司）2号楼第一层</t>
  </si>
  <si>
    <t>鄯善县百斯特生鲜超市</t>
  </si>
  <si>
    <t>SBJ25650000314330636</t>
  </si>
  <si>
    <t>果子沟百花蜂蜜</t>
  </si>
  <si>
    <t>SBJ25650000830239939ZX</t>
  </si>
  <si>
    <t>霍城县疆山蜂产品有限公司</t>
  </si>
  <si>
    <t>新疆伊犁霍城县清水河镇天山南路25号</t>
  </si>
  <si>
    <t>天山原蜜</t>
  </si>
  <si>
    <t>SBJ25650000830240231ZX</t>
  </si>
  <si>
    <t>（伊犁黑蜂）蜂蜜</t>
  </si>
  <si>
    <t>SBJ25650000830235960ZX</t>
  </si>
  <si>
    <t>一千克/瓶</t>
  </si>
  <si>
    <t>SBJ25650000830240016ZX</t>
  </si>
  <si>
    <t>定州市中兴蜂业有限公司</t>
  </si>
  <si>
    <t>河北省定州市小章村</t>
  </si>
  <si>
    <t>乌鲁木齐市沙依巴克区刘旭批发部</t>
  </si>
  <si>
    <t>洋槐蜂蜜</t>
  </si>
  <si>
    <t>500g/罐</t>
  </si>
  <si>
    <t>SBJ25650000830240431ZX</t>
  </si>
  <si>
    <t>疏勒县养蜂厂</t>
  </si>
  <si>
    <t>新疆喀什地区疏勒县吾斯唐布依路城区2村93号</t>
  </si>
  <si>
    <t>1kg/罐</t>
  </si>
  <si>
    <t>SBJ25650000830240012ZX</t>
  </si>
  <si>
    <t>高新区（新市区）城北大道丰硕干果店（个体工商户）</t>
  </si>
  <si>
    <t>SBJ25650000830239954ZX</t>
  </si>
  <si>
    <t>新疆中润佳禾农业科技开发有限公司</t>
  </si>
  <si>
    <t>新疆乌鲁木齐市米东区碱梁九巷十九号</t>
  </si>
  <si>
    <t>天山雪蜜</t>
  </si>
  <si>
    <t>SBJ25650000830239966ZX</t>
  </si>
  <si>
    <t>乌鲁木齐万家汇联商贸有限公司</t>
  </si>
  <si>
    <t>SBJ25650000847732770</t>
  </si>
  <si>
    <t>和田民舒商贸有限公司</t>
  </si>
  <si>
    <t>新疆和田地区和田市浙江工业园南湖路4号</t>
  </si>
  <si>
    <t>和田市金胡杨干果店（个体工商户）</t>
  </si>
  <si>
    <t>1000g/罐</t>
  </si>
  <si>
    <t>SBJ25650000002730738GZ</t>
  </si>
  <si>
    <t>江西省南昌市青山湖区东升大道285号</t>
  </si>
  <si>
    <t>沙依巴克区月明楼市场荣神食品商行</t>
  </si>
  <si>
    <t>SBJ25650000830240418ZX</t>
  </si>
  <si>
    <t>SBJ25650000830239895ZX</t>
  </si>
  <si>
    <t>巴州圣蜂蜂养殖有限公司</t>
  </si>
  <si>
    <t>新疆巴州库尔勒市阿瓦提农场一分场八组71号</t>
  </si>
  <si>
    <t>黑枸杞花蜂蜜</t>
  </si>
  <si>
    <t>SBJ25650000830235905ZX</t>
  </si>
  <si>
    <t>伊宁市奶牛场志存嘉熙超市</t>
  </si>
  <si>
    <t>SBJ25650000830234082ZX</t>
  </si>
  <si>
    <t>天山蜂蜜</t>
  </si>
  <si>
    <t>SBJ25650000830240049ZX</t>
  </si>
  <si>
    <t>尼勒克武进中小企业创业基地</t>
  </si>
  <si>
    <t>SBJ25650000002730725ZX</t>
  </si>
  <si>
    <t>桂林智仁食品工业有限公司</t>
  </si>
  <si>
    <t>荔浦市长水岭工业园区金牛园区</t>
  </si>
  <si>
    <t>槐花蜂蜜</t>
  </si>
  <si>
    <t>SBJ25650000830239910ZX</t>
  </si>
  <si>
    <t>130克/瓶</t>
  </si>
  <si>
    <t>SBJ25650000830240430ZX</t>
  </si>
  <si>
    <t>SBJ25650000830240416ZX</t>
  </si>
  <si>
    <t>新疆黑蜂白蜜</t>
  </si>
  <si>
    <t>SBJ25650000830239998ZX</t>
  </si>
  <si>
    <t>新疆济康蜂业科技有限公司</t>
  </si>
  <si>
    <t>新疆黑蜂蜂蜜</t>
  </si>
  <si>
    <t>SBJ25650000830240139ZX</t>
  </si>
  <si>
    <t>高新区（新市区）城北大道亿果园干果店</t>
  </si>
  <si>
    <t>SBJ25650000830239984ZX</t>
  </si>
  <si>
    <t>果子沟蜂蜜</t>
  </si>
  <si>
    <t>SBJ25650000830239940ZX</t>
  </si>
  <si>
    <t>新疆巴州库尔勒市铁克其乡迎宾社区向阳路良种场1组139号</t>
  </si>
  <si>
    <t>阿勒泰市好宜家超市有限责任公司</t>
  </si>
  <si>
    <t>GZJ25650000342031119</t>
  </si>
  <si>
    <t>SBJ25650000830239893ZX</t>
  </si>
  <si>
    <t>天山黑蜂蜜</t>
  </si>
  <si>
    <t>SBJ25650000830240234ZX</t>
  </si>
  <si>
    <t>土蜂蜜</t>
  </si>
  <si>
    <t>SBJ25650000830240423ZX</t>
  </si>
  <si>
    <t>SBJ25650000830240432ZX</t>
  </si>
  <si>
    <t>新疆巴州库尔勒市铁克其乡迎宾社区向阳路良种场一组139号</t>
  </si>
  <si>
    <t>新疆蜜多汁网络科技有限公司</t>
  </si>
  <si>
    <t>野花原蜜</t>
  </si>
  <si>
    <t>SBJ25650000830233326ZX</t>
  </si>
  <si>
    <t>伊犁黑蜂蜂蜜</t>
  </si>
  <si>
    <t>SBJ25650000830239319ZX</t>
  </si>
  <si>
    <t>SBJ25650000830239953ZX</t>
  </si>
  <si>
    <t>南关区疆味商贸行</t>
  </si>
  <si>
    <t>新疆雪蜜</t>
  </si>
  <si>
    <t>SBJ25650000830235911ZX</t>
  </si>
  <si>
    <t>紫云英蜂蜜</t>
  </si>
  <si>
    <t>SBJ25650000830240417ZX</t>
  </si>
  <si>
    <t>枇杷蜂蜜</t>
  </si>
  <si>
    <t>SBJ25650000830239911ZX</t>
  </si>
  <si>
    <t>新疆天山黑蜂蜂蜜</t>
  </si>
  <si>
    <t>SBJ25650000830239965ZX</t>
  </si>
  <si>
    <t>SBJ25650000830239985ZX</t>
  </si>
  <si>
    <t>1.0kg/罐</t>
  </si>
  <si>
    <t>SBJ25650000830240425ZX</t>
  </si>
  <si>
    <t>SBJ25650000830239892ZX</t>
  </si>
  <si>
    <t>广东长兴生物科技股份有限公司</t>
  </si>
  <si>
    <t>广东省潮州市桥东东山路神农工业区</t>
  </si>
  <si>
    <t>沙依巴克区小商品城中天源百货商行</t>
  </si>
  <si>
    <t>贝兴牌大豆磷脂软胶囊</t>
  </si>
  <si>
    <t>1.2g/粒</t>
  </si>
  <si>
    <t>保健食品</t>
  </si>
  <si>
    <t>SBJ25650000830240366ZX</t>
  </si>
  <si>
    <t>南宁海王健康生物科技有限公司</t>
  </si>
  <si>
    <t>南宁市友谊路48-19号</t>
  </si>
  <si>
    <t>新疆康宁医药连锁有限责任公司伊犁康宁健康药房第五百一十分店</t>
  </si>
  <si>
    <t>海王金樽牌牡蛎大豆肽肉碱口服液</t>
  </si>
  <si>
    <t>50ml/瓶</t>
  </si>
  <si>
    <t>SBJ25650000830239697ZX</t>
  </si>
  <si>
    <t>山东科举药业有限公司</t>
  </si>
  <si>
    <t>威海市高区初村镇镇海路76号</t>
  </si>
  <si>
    <t>新疆和膳堂生物科技有限公司</t>
  </si>
  <si>
    <t>鱼油软胶囊</t>
  </si>
  <si>
    <t>1g/粒</t>
  </si>
  <si>
    <t>SBJ25650000830240341ZX</t>
  </si>
  <si>
    <t>威海百合生物技术股份有限公司</t>
  </si>
  <si>
    <t>荣成市天鹅湖经济技术开发区成大路552号</t>
  </si>
  <si>
    <t>乌鲁木齐市沙依巴克区昕梦缘百货商行</t>
  </si>
  <si>
    <t>百合康牌苦瓜西洋参铬软胶囊</t>
  </si>
  <si>
    <t>0.5g/粒</t>
  </si>
  <si>
    <t>SBJ25650000830240310ZX</t>
  </si>
  <si>
    <t>新疆绿康罗布麻有限公司</t>
  </si>
  <si>
    <t>新疆乌鲁木齐市北京南路75号</t>
  </si>
  <si>
    <t>罗布麻茶</t>
  </si>
  <si>
    <t>3g/袋</t>
  </si>
  <si>
    <t>SBJ26650000342031182ZX</t>
  </si>
  <si>
    <t>红牛维他命饮料（湖北）有限公司</t>
  </si>
  <si>
    <t>湖北省咸宁市贺胜路88号</t>
  </si>
  <si>
    <t>洛浦县百万花超市（个体工商户）</t>
  </si>
  <si>
    <t>红牛维生素功能饮料</t>
  </si>
  <si>
    <t>250ml/罐</t>
  </si>
  <si>
    <t>SBJ25650000342031814</t>
  </si>
  <si>
    <t>鑫玺生物科技股份有限公司</t>
  </si>
  <si>
    <t>江西省宜春市樟树市城北经济技术开发区</t>
  </si>
  <si>
    <t>Speakin®草珊瑚糖</t>
  </si>
  <si>
    <t>2.5g/片</t>
  </si>
  <si>
    <t>SBJ25650000830240382ZX</t>
  </si>
  <si>
    <t>新疆乌鲁木齐市新市区北京南路75号</t>
  </si>
  <si>
    <t>克拉玛依区疆域美农特产干果商行</t>
  </si>
  <si>
    <t>SBJ26650000342031225ZX</t>
  </si>
  <si>
    <t>昌吉市芦新干果店</t>
  </si>
  <si>
    <t>GZJ25650000847730949</t>
  </si>
  <si>
    <t>广东美丽康保健品有限公司</t>
  </si>
  <si>
    <t>河源市区新江三路</t>
  </si>
  <si>
    <t>新疆汇泰药品销售有限公司同和苑店</t>
  </si>
  <si>
    <t>芦荟软胶囊</t>
  </si>
  <si>
    <t>1.0g/粒</t>
  </si>
  <si>
    <t>SBJ25650000314330746</t>
  </si>
  <si>
    <t>昌吉州知青医药连锁有限公司昌吉市第二十二分店</t>
  </si>
  <si>
    <t>Speakin®维生素C泡腾片（香橙味）</t>
  </si>
  <si>
    <t>4g/片</t>
  </si>
  <si>
    <t>SBJ25650000847734958</t>
  </si>
  <si>
    <t>百合康牌DHA藻油亚麻籽油软胶囊</t>
  </si>
  <si>
    <t>SBJ25650000830240367ZX</t>
  </si>
  <si>
    <t>罗布麻茶袋泡型</t>
  </si>
  <si>
    <t>SBJ25650000830240343ZX</t>
  </si>
  <si>
    <t>广东健林医药科技有限公司</t>
  </si>
  <si>
    <t>东莞松山湖高新技术产业开发区台湾高科技园桃园路1号莞台生物技术合作育成中心5栋1楼102室、2楼</t>
  </si>
  <si>
    <t>新疆普济堂医药零售连锁有限公司第八十八分店</t>
  </si>
  <si>
    <t>西岛®维生素C含片（蓝莓味）</t>
  </si>
  <si>
    <t>1.0g/片</t>
  </si>
  <si>
    <t>SBJ25650000342031717</t>
  </si>
  <si>
    <t>纽斯葆广赛（广东）生物科技股份有限公司</t>
  </si>
  <si>
    <t>广州市从化区明珠工业园兴业路1号</t>
  </si>
  <si>
    <t>新疆康宁医药连锁有限责任公司阿克苏市益安堂八十一分店</t>
  </si>
  <si>
    <t>纽斯葆牌维生素C咀嚼片（牛奶味）</t>
  </si>
  <si>
    <t>800mg/片</t>
  </si>
  <si>
    <t>SBJ25650000342031828</t>
  </si>
  <si>
    <t>广州市潘高寿天然保健品有限公司</t>
  </si>
  <si>
    <t>广州市番禺区东环街天保路9号</t>
  </si>
  <si>
    <t>新疆惠生堂医药连锁有限公司昌吉市第七十分店</t>
  </si>
  <si>
    <t>川贝枇杷糖</t>
  </si>
  <si>
    <t>2.2g/粒</t>
  </si>
  <si>
    <t>SBJ25650000847735238</t>
  </si>
  <si>
    <t>广东威士雅健康科技股份有限公司</t>
  </si>
  <si>
    <t>广东省潮州市潮安区庵埠威士雅大厦</t>
  </si>
  <si>
    <t>昌吉市御康药品经营有限公司</t>
  </si>
  <si>
    <t>维生素C咀嚼片（香橙味）</t>
  </si>
  <si>
    <t>0.6g/片</t>
  </si>
  <si>
    <t>SBJ25650000847735225</t>
  </si>
  <si>
    <t>安徽康博特保健食品有限公司</t>
  </si>
  <si>
    <t>安徽省阜阳市太和县城关镇工业园区桑园路8号</t>
  </si>
  <si>
    <t>多元施力牌维生素C含片（百香果味）</t>
  </si>
  <si>
    <t>0.8g/片</t>
  </si>
  <si>
    <t>SBJ25650000830239695ZX</t>
  </si>
  <si>
    <t>SBJ26650000342030950ZX</t>
  </si>
  <si>
    <t>百合康牌越橘叶黄素B-胡萝卜素锌软胶囊</t>
  </si>
  <si>
    <t>SBJ25650000830240311ZX</t>
  </si>
  <si>
    <t>新疆红帆生物科技有限公司</t>
  </si>
  <si>
    <t>新疆巴州焉耆县沙河工业园区</t>
  </si>
  <si>
    <t>库尔勒百果飘香干果批发店</t>
  </si>
  <si>
    <t>红帆®番茄红素软胶囊</t>
  </si>
  <si>
    <t>500mg/粒</t>
  </si>
  <si>
    <t>GZJ25650000342031722</t>
  </si>
  <si>
    <t>威海市高区初村镇山海路288-10号</t>
  </si>
  <si>
    <t>哈密神农药品零售连锁有限责任公司兴业园店</t>
  </si>
  <si>
    <t>SBJ25650000314330744</t>
  </si>
  <si>
    <t>新疆金鹿药业有限公司</t>
  </si>
  <si>
    <t>新疆维吾尔自治区巴音郭楞蒙古自治州库尔勒市经济技术开发区纪元路2207号</t>
  </si>
  <si>
    <t>新麓牌冻干鹿血粉胶囊</t>
  </si>
  <si>
    <t>0.2g/粒</t>
  </si>
  <si>
    <t>SBJ25650000342031650</t>
  </si>
  <si>
    <t>劲牌有限公司</t>
  </si>
  <si>
    <t>湖北省大冶市大冶大道169号</t>
  </si>
  <si>
    <t>克拉玛依区奇敏超市</t>
  </si>
  <si>
    <t>中国劲酒</t>
  </si>
  <si>
    <t>125ml/瓶</t>
  </si>
  <si>
    <t>SBJ25650000314330702</t>
  </si>
  <si>
    <t>江西安顺堂生物科技有限公司</t>
  </si>
  <si>
    <t>江西省樟树市城北经济技术开发区</t>
  </si>
  <si>
    <t>京都安顺堂®酸枣仁远志口服液</t>
  </si>
  <si>
    <t>10mL/支</t>
  </si>
  <si>
    <t>SBJ25650000830240342ZX</t>
  </si>
  <si>
    <t>Speakin®罗汉果糖</t>
  </si>
  <si>
    <t>SBJ25650000830240383ZX</t>
  </si>
  <si>
    <t>SBJ25650000830240309ZX</t>
  </si>
  <si>
    <t>斯必利药业（厦门）有限公司</t>
  </si>
  <si>
    <t>福建省厦门市同安区同安工业集中区思明园115号之二</t>
  </si>
  <si>
    <t>和田福泽安健医药连锁有限公司第十三分店</t>
  </si>
  <si>
    <t>美莱健牌胖大海枇杷糖</t>
  </si>
  <si>
    <t>SBJ25650000342031869</t>
  </si>
  <si>
    <t>海洋康得牌深海鱼油软胶囊</t>
  </si>
  <si>
    <t>1000mg/粒</t>
  </si>
  <si>
    <t>SBJ25650000830240365ZX</t>
  </si>
  <si>
    <t>SBJ25650000830239696ZX</t>
  </si>
  <si>
    <t>昌吉康宁晟瑞大药房有限公司第二分店</t>
  </si>
  <si>
    <t>多元施力牌维生素C含片（菠萝味）</t>
  </si>
  <si>
    <t>SBJ25650000847735303</t>
  </si>
  <si>
    <t>江西草珊瑚药业有限公司</t>
  </si>
  <si>
    <t>江西省赣江新区直管区桑海产业园桑海南大道353号</t>
  </si>
  <si>
    <t>昌吉市贺康医药有限公司</t>
  </si>
  <si>
    <t>甘草片</t>
  </si>
  <si>
    <t>0.2g/片</t>
  </si>
  <si>
    <t>SBJ25650000847735172</t>
  </si>
  <si>
    <t>新疆友好（集团）股份有限公司乌鲁木齐友好超市北门店</t>
  </si>
  <si>
    <t>包子</t>
  </si>
  <si>
    <t>餐饮食品</t>
  </si>
  <si>
    <t>包子(自制)</t>
  </si>
  <si>
    <t>SBJ25650000830240408ZX</t>
  </si>
  <si>
    <t>伊宁市三米粥铺</t>
  </si>
  <si>
    <t>油条</t>
  </si>
  <si>
    <t>油饼油条(自制)</t>
  </si>
  <si>
    <t>SBJ25650000830233660ZX</t>
  </si>
  <si>
    <t>喀什市福均九香火锅店</t>
  </si>
  <si>
    <t>油钵子（自制）</t>
  </si>
  <si>
    <t>散称</t>
  </si>
  <si>
    <t>蘸料(自制)</t>
  </si>
  <si>
    <t>SBJ25650000342030856</t>
  </si>
  <si>
    <t>高新区（新市区）四平路刑记小吃店</t>
  </si>
  <si>
    <t>馒头</t>
  </si>
  <si>
    <t>馒头花卷(自制)</t>
  </si>
  <si>
    <t>SBJ25650000830239948ZX</t>
  </si>
  <si>
    <t>乌鲁木齐头屯河区张盛餐饮店</t>
  </si>
  <si>
    <t>SBJ25650000830240465ZX</t>
  </si>
  <si>
    <t>高新区（新市区）东彩路西域美食牛肉面店（个体工商户）</t>
  </si>
  <si>
    <t>SBJ25650000847734283</t>
  </si>
  <si>
    <t>喀什市茶主张青年北路奶茶店（个体工商户）</t>
  </si>
  <si>
    <t>原味奶茶</t>
  </si>
  <si>
    <t>奶茶(自制)</t>
  </si>
  <si>
    <t>SBJ25650000830234059ZX</t>
  </si>
  <si>
    <t>水磨沟区南湖北路麦点烘焙坊</t>
  </si>
  <si>
    <t>花卷</t>
  </si>
  <si>
    <t>SBJ25650000830240240ZX</t>
  </si>
  <si>
    <t>沙依巴克区奇台路嘉之味小吃店</t>
  </si>
  <si>
    <t>SBJ25650000830240313ZX</t>
  </si>
  <si>
    <t>喀什市守候糕点切面店</t>
  </si>
  <si>
    <t>小麻花（自制）</t>
  </si>
  <si>
    <t>糕点(自制)</t>
  </si>
  <si>
    <t>SBJ25650000342030834</t>
  </si>
  <si>
    <t>喀什市三雪粥店（个体工商户）</t>
  </si>
  <si>
    <t>SBJ25650000830234017ZX</t>
  </si>
  <si>
    <t>喀什市裕酥记糕点店（个体工商户）</t>
  </si>
  <si>
    <t>桃酥</t>
  </si>
  <si>
    <t>SBJ25650000830234026ZX</t>
  </si>
  <si>
    <t>库尔勒库帕米尔牛肉面店（个体工商户）</t>
  </si>
  <si>
    <t>烤羊肉串</t>
  </si>
  <si>
    <t>熏烧烤肉类(自制)</t>
  </si>
  <si>
    <t>SBJ25650000830233650ZX</t>
  </si>
  <si>
    <t>克拉玛依区怡牧原饭店</t>
  </si>
  <si>
    <t>油饼</t>
  </si>
  <si>
    <t>SBJ25650000830239268ZX</t>
  </si>
  <si>
    <t>和田市鼎香客面馆</t>
  </si>
  <si>
    <t>SBJ25650000830239643ZX</t>
  </si>
  <si>
    <t>SBJ25650000830240238ZX</t>
  </si>
  <si>
    <t>喀什市活泼绵羊小烤肉店</t>
  </si>
  <si>
    <t>烤羊肉</t>
  </si>
  <si>
    <t>SBJ25650000830234024ZX</t>
  </si>
  <si>
    <t>喀什市大柴香芬烤肉店</t>
  </si>
  <si>
    <t>SBJ25650000830234058ZX</t>
  </si>
  <si>
    <t>乌鲁木齐市高新区（新市区）北京中路麦轩面点房（个体工商户）</t>
  </si>
  <si>
    <t>SBJ25650000830240171ZX</t>
  </si>
  <si>
    <t>高新区（新市区）北二路小闫切面店</t>
  </si>
  <si>
    <t>SBJ25650000830240235ZX</t>
  </si>
  <si>
    <t>水磨沟区鸿兴路马尔沙餐厅</t>
  </si>
  <si>
    <t>SBJ25650000830240371ZX</t>
  </si>
  <si>
    <t>水磨沟区南湖东路西北面宴店</t>
  </si>
  <si>
    <t>SBJ25650000830240519ZX</t>
  </si>
  <si>
    <t>喀什市英伦时光面包烘焙坊</t>
  </si>
  <si>
    <t>奥利奥司康（自制）</t>
  </si>
  <si>
    <t>SBJ25650000342030843</t>
  </si>
  <si>
    <t>库车市辉哥家餐饮店</t>
  </si>
  <si>
    <t>小笼包</t>
  </si>
  <si>
    <t>SBJ25650000830233640ZX</t>
  </si>
  <si>
    <t>水磨沟区苇湖庄老面馒头店（个体工商户）</t>
  </si>
  <si>
    <t>SBJ25650000830240535ZX</t>
  </si>
  <si>
    <t>哈密市永禾清洁服务有限公司</t>
  </si>
  <si>
    <t>哈密市北出口高新技术开发区（原天丰包装制品厂内）</t>
  </si>
  <si>
    <t>哈密市建设西路建建烧烤土火锅店</t>
  </si>
  <si>
    <t>集中消毒餐具（小碗）</t>
  </si>
  <si>
    <t>复用餐饮具(集中清洗消毒服务单位消毒)</t>
  </si>
  <si>
    <t>SBJ25650000314330297</t>
  </si>
  <si>
    <t>伊吾县相逢蛋糕店</t>
  </si>
  <si>
    <t>馓子（自制）</t>
  </si>
  <si>
    <t>其他油炸面制品(自制)</t>
  </si>
  <si>
    <t>SBJ25650000314330286</t>
  </si>
  <si>
    <t>喀什市逍遥牛肉胡辣汤餐厅</t>
  </si>
  <si>
    <t>SBJ25650000830234001ZX</t>
  </si>
  <si>
    <t>乌尔禾区阿吾丹烤羊羊拐抓饭店（个体工商户）</t>
  </si>
  <si>
    <t>SBJ25650000830239770ZX</t>
  </si>
  <si>
    <t>高新区（新市区）北二路袁家包子铺</t>
  </si>
  <si>
    <t>SBJ25650000830240198ZX</t>
  </si>
  <si>
    <t>和田市轩记逍遥胡辣汤店（个体工商户）</t>
  </si>
  <si>
    <t>SBJ25650000830239706ZX</t>
  </si>
  <si>
    <t>天山区富康街煌花苑餐厅</t>
  </si>
  <si>
    <t>SBJ25650000830239667ZX</t>
  </si>
  <si>
    <t>乌鲁木齐市米东区羊搏士羊棒骨火锅店</t>
  </si>
  <si>
    <t>火锅麻辣烫底料(自制)</t>
  </si>
  <si>
    <t>SBJ25650000847734310</t>
  </si>
  <si>
    <t>库尔勒茶享人生奶茶店（个体工商户）</t>
  </si>
  <si>
    <t>椰果奶茶</t>
  </si>
  <si>
    <t>SBJ25650000830234053ZX</t>
  </si>
  <si>
    <t>SBJ25650000830240312ZX</t>
  </si>
  <si>
    <t>乌鲁木齐市米东区牛很鲜潮汕牛肉火锅店</t>
  </si>
  <si>
    <t>SBJ25650000847734305</t>
  </si>
  <si>
    <t>白菜包子</t>
  </si>
  <si>
    <t>SBJ25650000830240205ZX</t>
  </si>
  <si>
    <t>SBJ25650000830239642ZX</t>
  </si>
  <si>
    <t>和田市杭州小笼包子店</t>
  </si>
  <si>
    <t>SBJ25650000830239713ZX</t>
  </si>
  <si>
    <t>新市区北二路兴顺小吃店</t>
  </si>
  <si>
    <t>SBJ25650000830240157ZX</t>
  </si>
  <si>
    <t>克拉玛依区阿罗餐厅天山路店</t>
  </si>
  <si>
    <t>SBJ25650000830240436ZX</t>
  </si>
  <si>
    <t>哈密市伊州区八一路无名烤肉店（个体工商户）</t>
  </si>
  <si>
    <t>烤牛肉串（自制）</t>
  </si>
  <si>
    <t>SBJ25650000314330295</t>
  </si>
  <si>
    <t>库车豫记早餐店（个体工商户）</t>
  </si>
  <si>
    <t>鲜肉小笼包</t>
  </si>
  <si>
    <t>SBJ25650000830233629ZX</t>
  </si>
  <si>
    <t>SBJ25650000830239641ZX</t>
  </si>
  <si>
    <t>库尔勒天涯杭州小笼包子店</t>
  </si>
  <si>
    <t>大肉小笼包（10个）</t>
  </si>
  <si>
    <t>SBJ25650000830234057ZX</t>
  </si>
  <si>
    <t>SBJ25650000830240469ZX</t>
  </si>
  <si>
    <t>哈密市伊州区阿牙路糊涂香烤鱼店</t>
  </si>
  <si>
    <t>麻辣烫蘸料（自制）</t>
  </si>
  <si>
    <t>SBJ25650000314330205</t>
  </si>
  <si>
    <t>和田市刘家包子铺</t>
  </si>
  <si>
    <t>SBJ25650000830239632ZX</t>
  </si>
  <si>
    <t>蘸料</t>
  </si>
  <si>
    <t>SBJ25650000847734312</t>
  </si>
  <si>
    <t>韭菜鸡蛋包子</t>
  </si>
  <si>
    <t>SBJ25650000830239712ZX</t>
  </si>
  <si>
    <t>SBJ25650000830233659ZX</t>
  </si>
  <si>
    <t>SBJ25650000830239669ZX</t>
  </si>
  <si>
    <t>喀什市蒸滋味小笼包店</t>
  </si>
  <si>
    <t>SBJ25650000830239967ZX</t>
  </si>
  <si>
    <t>SBJ25650000830240195ZX</t>
  </si>
  <si>
    <t>SBJ25650000830240372ZX</t>
  </si>
  <si>
    <t>水磨沟区会展大道好味多小吃店（个体工商户）</t>
  </si>
  <si>
    <t>SBJ25650000830240356ZX</t>
  </si>
  <si>
    <t>鲜肉包子</t>
  </si>
  <si>
    <t>SBJ25650000830239705ZX</t>
  </si>
  <si>
    <t>巴里坤县城镇麦香包子店</t>
  </si>
  <si>
    <t>奶茶（自制）</t>
  </si>
  <si>
    <t>SBJ25650000314330275</t>
  </si>
  <si>
    <t>脆皮油条</t>
  </si>
  <si>
    <t>SBJ25650000830233630ZX</t>
  </si>
  <si>
    <t>乌鲁木齐百味楼兰餐饮服务有限公司</t>
  </si>
  <si>
    <t>SBJ25650000830239813ZX</t>
  </si>
  <si>
    <t>高新区（新市区）四平路老白家小吃店</t>
  </si>
  <si>
    <t>SBJ25650000830239963ZX</t>
  </si>
  <si>
    <t>喀什市美味快餐厅</t>
  </si>
  <si>
    <t>SBJ25650000830234027ZX</t>
  </si>
  <si>
    <t>乌鲁木齐市米东区君等源火锅店</t>
  </si>
  <si>
    <t>SBJ25650000847734301</t>
  </si>
  <si>
    <t>喀什市牛华老阿婆火锅串串团结路店</t>
  </si>
  <si>
    <t>油辣子（自制）</t>
  </si>
  <si>
    <t>SBJ25650000342030860</t>
  </si>
  <si>
    <t>SBJ25650000830240358ZX</t>
  </si>
  <si>
    <t>天山区大湾北路包尔萨克早餐店</t>
  </si>
  <si>
    <t>SBJ25650000830239793ZX</t>
  </si>
  <si>
    <t>营养奶茶</t>
  </si>
  <si>
    <t>SBJ25650000830233649ZX</t>
  </si>
  <si>
    <t>伊宁市爱如梦烤肉店（个体工商户）</t>
  </si>
  <si>
    <t>烤鸡（自制）</t>
  </si>
  <si>
    <t>SBJ25650000830233857ZX</t>
  </si>
  <si>
    <t>伊宁市开德利蛋糕西点世界</t>
  </si>
  <si>
    <t>糕点（自制）</t>
  </si>
  <si>
    <t>SBJ25650000830233859ZX</t>
  </si>
  <si>
    <t>天山区富康街正味快餐厅</t>
  </si>
  <si>
    <t>SBJ25650000830240318ZX</t>
  </si>
  <si>
    <t>SBJ25650000830240197ZX</t>
  </si>
  <si>
    <t>SBJ25650000830240156ZX</t>
  </si>
  <si>
    <t>乌鲁木齐市米东区西部努尔牛肉面店</t>
  </si>
  <si>
    <t>凉皮</t>
  </si>
  <si>
    <t>凉皮类(自制)</t>
  </si>
  <si>
    <t>SBJ25650000847734304</t>
  </si>
  <si>
    <t>新疆爱家超市集团有限公司乌鲁木齐南门分公司</t>
  </si>
  <si>
    <t>杂粮馒头</t>
  </si>
  <si>
    <t>SBJ25650000830240376ZX</t>
  </si>
  <si>
    <t>高新区（新市区）喀什东路杨彬早餐店</t>
  </si>
  <si>
    <t>香酥大油条</t>
  </si>
  <si>
    <t>SBJ25650000830233157ZX</t>
  </si>
  <si>
    <t>喀什市百荣生鲜超市（个体工商户）</t>
  </si>
  <si>
    <t>SBJ25650000830239946ZX</t>
  </si>
  <si>
    <t>乌鲁木齐南湖爱家超市有限公司</t>
  </si>
  <si>
    <t>SBJ25650000830240272ZX</t>
  </si>
  <si>
    <t>喀什市茶主张解放南路奶茶店（个体工商户）</t>
  </si>
  <si>
    <t>果蔬汁类及其饮料(自制)</t>
  </si>
  <si>
    <t>SBJ25650000830234062ZX</t>
  </si>
  <si>
    <t>乌鲁木齐市第五十七小学</t>
  </si>
  <si>
    <t>糖包子</t>
  </si>
  <si>
    <t>SBJ25650000830240534ZX</t>
  </si>
  <si>
    <t>SBJ25650000830240537ZX</t>
  </si>
  <si>
    <t>阿瓦提县蜜雪冰城饮品店</t>
  </si>
  <si>
    <t>原味奶茶（自制）</t>
  </si>
  <si>
    <t>SBJ25650000342030848</t>
  </si>
  <si>
    <t>天山区明华街赞敏餐厅</t>
  </si>
  <si>
    <t>SBJ25650000830239856ZX</t>
  </si>
  <si>
    <t>乌鲁木齐鑫粮百味多食品有限公司</t>
  </si>
  <si>
    <t>SBJ25650000830240122ZX</t>
  </si>
  <si>
    <t>克拉玛依区龙涵饮品店</t>
  </si>
  <si>
    <t>柠檬水（自制）</t>
  </si>
  <si>
    <t>SBJ25650000314330330</t>
  </si>
  <si>
    <t>天山区富康街辣巴郎快餐店</t>
  </si>
  <si>
    <t>SBJ25650000830239652ZX</t>
  </si>
  <si>
    <t>高新区（新市区）南二路新加一烘焙店（个体工商户）</t>
  </si>
  <si>
    <t>巧克力麻薯（糕点）</t>
  </si>
  <si>
    <t>SBJ25650000830233177ZX</t>
  </si>
  <si>
    <t>SBJ25650000830239812ZX</t>
  </si>
  <si>
    <t>SBJ25650000830240207ZX</t>
  </si>
  <si>
    <t>独山子区锅底捞串串香火锅店</t>
  </si>
  <si>
    <t>火锅底料（自制）</t>
  </si>
  <si>
    <t>SBJ25650000314330316</t>
  </si>
  <si>
    <t>天山区富泉街欧滋优黎餐饮店（个体工商户）</t>
  </si>
  <si>
    <t>SBJ25650000830239744ZX</t>
  </si>
  <si>
    <t>喀什市微时光蛋糕店</t>
  </si>
  <si>
    <t>绿豆饼（自制）</t>
  </si>
  <si>
    <t>SBJ25650000342030844</t>
  </si>
  <si>
    <t>高新区（新市区）天津北路川东面条店（个体工商户）</t>
  </si>
  <si>
    <t>SBJ25650000830240399ZX</t>
  </si>
  <si>
    <t>哈密市伊州区融合路相江渔府私房菜馆（个体工商户）</t>
  </si>
  <si>
    <t>集中消毒餐具（餐盘）</t>
  </si>
  <si>
    <t>SBJ25650000314330238</t>
  </si>
  <si>
    <t>高新区（新市区）北一路云记葱花饼餐饮服务店</t>
  </si>
  <si>
    <t>SBJ25650000830240110ZX</t>
  </si>
  <si>
    <t>天山区大湾北路晓媳妇烧烤店</t>
  </si>
  <si>
    <t>SBJ25650000830239714ZX</t>
  </si>
  <si>
    <t>天山区富泉街洁特丹奶茶馆</t>
  </si>
  <si>
    <t>SBJ25650000830239728ZX</t>
  </si>
  <si>
    <t>手工大馒头</t>
  </si>
  <si>
    <t>SBJ25650000830240378ZX</t>
  </si>
  <si>
    <t>阿克苏市强哥面点店</t>
  </si>
  <si>
    <t>SBJ25650000830240033ZX</t>
  </si>
  <si>
    <t>香妃锅火锅底料</t>
  </si>
  <si>
    <t>SBJ25650000847734300</t>
  </si>
  <si>
    <t>SBJ25650000830240239ZX</t>
  </si>
  <si>
    <t>库车朵拉提抓饭店（个体工商户）</t>
  </si>
  <si>
    <t>鲜榨冰糖心苹果汁</t>
  </si>
  <si>
    <t>SBJ25650000830233674ZX</t>
  </si>
  <si>
    <t>乌鲁木齐市米东区壹号院烤全羊店（个体工商户）</t>
  </si>
  <si>
    <t>鲜榨树莓汁</t>
  </si>
  <si>
    <t>SBJ25650000847734293</t>
  </si>
  <si>
    <t>西瓜椰椰</t>
  </si>
  <si>
    <t>SBJ25650000830234054ZX</t>
  </si>
  <si>
    <t>哈密市伊州区伊州大道纳加美食馆</t>
  </si>
  <si>
    <t>烤羊肉串（自制）</t>
  </si>
  <si>
    <t>SBJ25650000314330244</t>
  </si>
  <si>
    <t>荞麦馒头</t>
  </si>
  <si>
    <t>SBJ25650000830240274ZX</t>
  </si>
  <si>
    <t>SBJ25650000830239668ZX</t>
  </si>
  <si>
    <t>克拉玛依区聚全烤鸭店（个体工商户）</t>
  </si>
  <si>
    <t>SBJ25650000830239256ZX</t>
  </si>
  <si>
    <t>乌鲁木齐市第十二中学（乌鲁木齐市外国语学校）</t>
  </si>
  <si>
    <t>SBJ25650000830240513ZX</t>
  </si>
  <si>
    <t>乌鲁木齐市米东区胡子王饭店</t>
  </si>
  <si>
    <t>SBJ25650000847734290</t>
  </si>
  <si>
    <t>烤肉（自制）</t>
  </si>
  <si>
    <t>SBJ25650000830233856ZX</t>
  </si>
  <si>
    <t>克拉玛依区串天下火锅店</t>
  </si>
  <si>
    <t>蘸料（自制）</t>
  </si>
  <si>
    <t>SBJ25650000314330331</t>
  </si>
  <si>
    <t>SBJ25650000830240196ZX</t>
  </si>
  <si>
    <t>油香</t>
  </si>
  <si>
    <t>SBJ25650000830240314ZX</t>
  </si>
  <si>
    <t>SBJ25650000830239968ZX</t>
  </si>
  <si>
    <t>SBJ25650000830239634ZX</t>
  </si>
  <si>
    <t>SBJ25650000830234018ZX</t>
  </si>
  <si>
    <t>伊宁市晨溢包子铺（个体工商户）</t>
  </si>
  <si>
    <t>SBJ25650000830233658ZX</t>
  </si>
  <si>
    <t>SBJ25650000830240172ZX</t>
  </si>
  <si>
    <t>克拉玛依区天山集市餐厅</t>
  </si>
  <si>
    <t>SBJ25650000830239274ZX</t>
  </si>
  <si>
    <t>SBJ25650000830240517ZX</t>
  </si>
  <si>
    <t>SBJ25650000830234002ZX</t>
  </si>
  <si>
    <t>伊吾县满香园早餐店</t>
  </si>
  <si>
    <t>包子（自制）</t>
  </si>
  <si>
    <t>SBJ25650000314330266</t>
  </si>
  <si>
    <t>水磨沟区七道湾南路楼兰秘烤餐饮店</t>
  </si>
  <si>
    <t>奶茶</t>
  </si>
  <si>
    <t>SBJ25650000847734215</t>
  </si>
  <si>
    <t>新市区北一路食在香包子店</t>
  </si>
  <si>
    <t>SBJ25650000830240116ZX</t>
  </si>
  <si>
    <t>独山子区马王府火锅店</t>
  </si>
  <si>
    <t>SBJ25650000314330319</t>
  </si>
  <si>
    <t>高新区（新市区）长沙路索菲娅有劲包子中式快餐店（个体工商户）</t>
  </si>
  <si>
    <t>SBJ25650000830240020ZX</t>
  </si>
  <si>
    <t>乌鲁木齐市鑫粮百味多食品有限公司</t>
  </si>
  <si>
    <t>素包子</t>
  </si>
  <si>
    <t>SBJ25650000830240120ZX</t>
  </si>
  <si>
    <t>满怀百香果（自制）</t>
  </si>
  <si>
    <t>SBJ25650000342030847</t>
  </si>
  <si>
    <t>SBJ25650000830240536ZX</t>
  </si>
  <si>
    <t>SBJ25650000830240377ZX</t>
  </si>
  <si>
    <t>SBJ25650000830239633ZX</t>
  </si>
  <si>
    <t>天山区富康街早尚好早餐店（个体工商户）</t>
  </si>
  <si>
    <t>SBJ25650000830239560ZX</t>
  </si>
  <si>
    <t>SBJ25650000830240273ZX</t>
  </si>
  <si>
    <t>SBJ25650000314330320</t>
  </si>
  <si>
    <t>SBJ25650000830240410ZX</t>
  </si>
  <si>
    <t>高新区（新市区）江苏东路相约勤禾谦糕饼店</t>
  </si>
  <si>
    <t>原味桃酥</t>
  </si>
  <si>
    <t>SBJ25650000830233174ZX</t>
  </si>
  <si>
    <t>库尔勒秦醉香肉夹馍店</t>
  </si>
  <si>
    <t>酸辣纯手工凉皮</t>
  </si>
  <si>
    <t>SBJ25650000830234056ZX</t>
  </si>
  <si>
    <t>乌鲁木齐市第十三中学</t>
  </si>
  <si>
    <t>SBJ25650000830240555ZX</t>
  </si>
  <si>
    <t>SBJ25650000830234061ZX</t>
  </si>
  <si>
    <t>SBJ25650000830240032ZX</t>
  </si>
  <si>
    <t>奇台县钮氏糕点</t>
  </si>
  <si>
    <t>江面条</t>
  </si>
  <si>
    <t>SBJ25650000847734110</t>
  </si>
  <si>
    <t>伊宁市觅棠有茶饮品店</t>
  </si>
  <si>
    <t>SBJ25650000830233861ZX</t>
  </si>
  <si>
    <t>高新区（新市区）四平路好味小吃店</t>
  </si>
  <si>
    <t>SBJ25650000830239949ZX</t>
  </si>
  <si>
    <t>SBJ25650000830239653ZX</t>
  </si>
  <si>
    <t>SBJ25650000830240194ZX</t>
  </si>
  <si>
    <t>鲜榨柳橙汁</t>
  </si>
  <si>
    <t>SBJ25650000830233675ZX</t>
  </si>
  <si>
    <t>SBJ25650000830240518ZX</t>
  </si>
  <si>
    <t>哈密市伊州区八一路三米粥铺店</t>
  </si>
  <si>
    <t>韭菜盒子（自制）</t>
  </si>
  <si>
    <t>SBJ25650000314330299</t>
  </si>
  <si>
    <t>SBJ25650000830240121ZX</t>
  </si>
  <si>
    <t>SBJ25650000830239945ZX</t>
  </si>
  <si>
    <t>水磨沟区温泉北路珍珍饮品店</t>
  </si>
  <si>
    <t>嫣红玫瑰鲜奶茶</t>
  </si>
  <si>
    <t>SBJ25650000847734217</t>
  </si>
  <si>
    <t>伊吾县伊吾镇聚香源火锅店</t>
  </si>
  <si>
    <t>SBJ25650000314330257</t>
  </si>
  <si>
    <t>SBJ25650000847734306</t>
  </si>
  <si>
    <t>高新区（新市区）四平路勤丰小吃店</t>
  </si>
  <si>
    <t>SBJ25650000830239955ZX</t>
  </si>
  <si>
    <t>SBJ25650000830240411ZX</t>
  </si>
  <si>
    <t>SBJ25650000830239794ZX</t>
  </si>
  <si>
    <t>SBJ25650000830240115ZX</t>
  </si>
  <si>
    <t>SBJ25650000830240206ZX</t>
  </si>
  <si>
    <t>SBJ25650000830239559ZX</t>
  </si>
  <si>
    <t>SBJ25650000830240021ZX</t>
  </si>
  <si>
    <t>SBJ25650000830234060ZX</t>
  </si>
  <si>
    <t>SBJ25650000830239857ZX</t>
  </si>
  <si>
    <t>高新区（新市区）天津北路呱果疆山水果捞店（个体工商户）</t>
  </si>
  <si>
    <t>鲜榨雪梨汁</t>
  </si>
  <si>
    <t>SBJ25650000830233079ZX</t>
  </si>
  <si>
    <t>乌鲁木齐市第三十六中学</t>
  </si>
  <si>
    <t>SBJ25650000830240489ZX</t>
  </si>
  <si>
    <t>SBJ25650000830239743ZX</t>
  </si>
  <si>
    <t>SBJ25650000830240357ZX</t>
  </si>
  <si>
    <t>SBJ25650000830240170ZX</t>
  </si>
  <si>
    <t>SBJ25650000830240236ZX</t>
  </si>
  <si>
    <t>Synlait  Milk  Limited（新莱特乳品有限公司）</t>
  </si>
  <si>
    <t>1028 Heslerton Road，Rakaia，Canterbury，New Zealand</t>
  </si>
  <si>
    <t>新疆千乐爱婴商贸有限责任公司</t>
  </si>
  <si>
    <t>至初®婴儿配方奶粉（0-6月龄，1段）</t>
  </si>
  <si>
    <t>850克/罐</t>
  </si>
  <si>
    <t>婴幼儿配方食品</t>
  </si>
  <si>
    <t>乳基婴儿配方食品、豆基婴儿配方食品</t>
  </si>
  <si>
    <t>SBJ26650000342031248ZX</t>
  </si>
  <si>
    <t>Bodco Limited 宝多科乳业有限公司</t>
  </si>
  <si>
    <t>6-10 Kaimiro Street,Pukete,Hamilt-on,Waikato,New Zealand</t>
  </si>
  <si>
    <t>沙依巴克区奇台路小红象母婴用品店（个体工商户）</t>
  </si>
  <si>
    <t>佶润婴儿配方奶粉（0-6月段，1段）</t>
  </si>
  <si>
    <t>800克/罐</t>
  </si>
  <si>
    <t>SBJ26650000342031352ZX</t>
  </si>
  <si>
    <t>阿克苏市云霞蔬菜水果超市（个体工商户）</t>
  </si>
  <si>
    <t>鸡蛋</t>
  </si>
  <si>
    <t>食用农产品</t>
  </si>
  <si>
    <t>SBJ25650000830239991ZX</t>
  </si>
  <si>
    <t>新疆览茑嘉乐商贸有限公司</t>
  </si>
  <si>
    <t>草鱼</t>
  </si>
  <si>
    <t>淡水鱼</t>
  </si>
  <si>
    <t>SBJ25650000830240315ZX</t>
  </si>
  <si>
    <t>苹果</t>
  </si>
  <si>
    <t>SBJ25650000830239550ZX</t>
  </si>
  <si>
    <t>水磨沟区振安街好再来海鲜部（个体工商户）</t>
  </si>
  <si>
    <t>SBJ25650000830240199ZX</t>
  </si>
  <si>
    <t>水磨沟区振安街聚鑫源冻货店（个体工商户）</t>
  </si>
  <si>
    <t>鲫鱼</t>
  </si>
  <si>
    <t>SBJ25650000830240149ZX</t>
  </si>
  <si>
    <t>乌鲁木齐市第135中学</t>
  </si>
  <si>
    <t>牛肉</t>
  </si>
  <si>
    <t>SBJ25650000830239763ZX</t>
  </si>
  <si>
    <t>SBJ25650000830240158ZX</t>
  </si>
  <si>
    <t>和布克赛尔蒙古自治县福磊菜店</t>
  </si>
  <si>
    <t>豇豆</t>
  </si>
  <si>
    <t>SBP25650000830232315</t>
  </si>
  <si>
    <t>新疆汇嘉时代百货股份有限公司乌鲁木齐北京路购物中心</t>
  </si>
  <si>
    <t>SBJ25650000830240174ZX</t>
  </si>
  <si>
    <t>哈密市源浩食品有限公司</t>
  </si>
  <si>
    <t>新疆哈密市伊州区</t>
  </si>
  <si>
    <t>哈密市老乔生鲜超市</t>
  </si>
  <si>
    <t>猪肉</t>
  </si>
  <si>
    <t>SBJ25650000002730087</t>
  </si>
  <si>
    <t>乌尔禾区东楼综合超市</t>
  </si>
  <si>
    <t>葡萄</t>
  </si>
  <si>
    <t>SBJ25650000830239767ZX</t>
  </si>
  <si>
    <t>鸡肉</t>
  </si>
  <si>
    <t>SBJ25650000830240256ZX</t>
  </si>
  <si>
    <t>新疆红强农副产品商贸有限公司</t>
  </si>
  <si>
    <t>SBJ25650000830240086ZX</t>
  </si>
  <si>
    <t>哈密市伊州区马开鲜肉批发部</t>
  </si>
  <si>
    <t>芦花鸡（鸡肉）</t>
  </si>
  <si>
    <t>SBJ25650000002730048</t>
  </si>
  <si>
    <t>喀什市一叶果食品销售经营部（个体工商户）</t>
  </si>
  <si>
    <t>SBJ25650000830240144ZX</t>
  </si>
  <si>
    <t>新市区城北大道银环杂碎销售部</t>
  </si>
  <si>
    <t>鲜鸡边腿</t>
  </si>
  <si>
    <t>SBJ25650000830240104ZX</t>
  </si>
  <si>
    <t>白碱滩区仵素梅菜店</t>
  </si>
  <si>
    <t>SBJ25650000830239619ZX</t>
  </si>
  <si>
    <t>乌鲁木齐市第六十中学</t>
  </si>
  <si>
    <t>SBJ25650000830239808ZX</t>
  </si>
  <si>
    <t>伊州区七一路老张蔬菜店</t>
  </si>
  <si>
    <t>韭菜</t>
  </si>
  <si>
    <t>SBJ25650000002730047</t>
  </si>
  <si>
    <t>喀什市陈启前蔬菜店</t>
  </si>
  <si>
    <t>番茄</t>
  </si>
  <si>
    <t>SBJ25650000830232310</t>
  </si>
  <si>
    <t>新市区城北大道海悦食品商行</t>
  </si>
  <si>
    <t>虾</t>
  </si>
  <si>
    <t>淡水虾</t>
  </si>
  <si>
    <t>SBJ25650000830240190ZX</t>
  </si>
  <si>
    <t>哈密市伊州区乡妹子果蔬批发超市（个体工商户）</t>
  </si>
  <si>
    <t>茄子</t>
  </si>
  <si>
    <t>SBP25650000830232283</t>
  </si>
  <si>
    <t>SBJ25650000830239620ZX</t>
  </si>
  <si>
    <t>新疆昌吉州新疆昌吉国家农业高新技术产业示范区新疆品高食品有限公司</t>
  </si>
  <si>
    <t>乌鲁木齐市米东区韩露大肉店</t>
  </si>
  <si>
    <t>猪前腿肉</t>
  </si>
  <si>
    <t>SBJ25650000830238291ZX</t>
  </si>
  <si>
    <t>乌鲁木齐经济技术开发区刘广华蔬菜批发配送部</t>
  </si>
  <si>
    <t>西红柿</t>
  </si>
  <si>
    <t>SBJ25650000830239290ZX</t>
  </si>
  <si>
    <t>水磨沟区振安街万升禾兴禽蛋销售部（个体工商户）</t>
  </si>
  <si>
    <t>乌鸡蛋</t>
  </si>
  <si>
    <t>SBJ25650000830240137ZX</t>
  </si>
  <si>
    <t>喀什市十亩田蔬果店</t>
  </si>
  <si>
    <t>SBJ25650000830240089ZX</t>
  </si>
  <si>
    <t>玛纳斯县玛纳斯镇信誉行批发超市</t>
  </si>
  <si>
    <t>SBJ25650000830239601ZX</t>
  </si>
  <si>
    <t>哈密天马商贸有限责任公司天马超市石油店</t>
  </si>
  <si>
    <t>SBJ25650000830240297ZX</t>
  </si>
  <si>
    <t>高新区（新市区）城北大道马强白条鸡批发商行</t>
  </si>
  <si>
    <t>芦花鸡</t>
  </si>
  <si>
    <t>SBJ25650000830240094ZX</t>
  </si>
  <si>
    <t>新疆汇嘉时代百货股份有限公司乌鲁木齐喀什东路超市</t>
  </si>
  <si>
    <t>SBJ25650000830239496ZX</t>
  </si>
  <si>
    <t>克拉玛依和家乐商贸有限公司和家乐超市康城分店</t>
  </si>
  <si>
    <t>SBJ25650000830239202ZX</t>
  </si>
  <si>
    <t>吐鲁番市民旺商贸有限公司</t>
  </si>
  <si>
    <t>新疆吐鲁番市高昌区艾丁湖乡</t>
  </si>
  <si>
    <t>高昌区男子汉牛羊肉店</t>
  </si>
  <si>
    <t>羊腰</t>
  </si>
  <si>
    <t>羊肾</t>
  </si>
  <si>
    <t>SBJ25650000002730037</t>
  </si>
  <si>
    <t>喀什市福财运鲜果蔬菜店</t>
  </si>
  <si>
    <t>SBJ25650000830240031ZX</t>
  </si>
  <si>
    <t>SBJ25650000830240083ZX</t>
  </si>
  <si>
    <t>克拉玛依福润宜家商贸有限公司</t>
  </si>
  <si>
    <t>SBJ25650000830240325ZX</t>
  </si>
  <si>
    <t>乌鲁木齐市第一中学</t>
  </si>
  <si>
    <t>马铃薯</t>
  </si>
  <si>
    <t>SBJ25650000830239596ZX</t>
  </si>
  <si>
    <t>天山区富康街伊木然超市</t>
  </si>
  <si>
    <t>SBJ25650000830240333ZX</t>
  </si>
  <si>
    <t>乌鲁木齐北方爱家超市有限公司</t>
  </si>
  <si>
    <t>SBJ25650000830240123ZX</t>
  </si>
  <si>
    <t>SBJ25650000830239766ZX</t>
  </si>
  <si>
    <t>SBJ25650000830239913ZX</t>
  </si>
  <si>
    <t>草莓</t>
  </si>
  <si>
    <t>SBJ25650000830232183</t>
  </si>
  <si>
    <t>高新区（新市区）河北东路米小果果蔬店（个体工商户）</t>
  </si>
  <si>
    <t>SBJ25650000830239422ZX</t>
  </si>
  <si>
    <t>鲈鱼</t>
  </si>
  <si>
    <t>SBJ25650000830240200ZX</t>
  </si>
  <si>
    <t>SBJ25650000830240004ZX</t>
  </si>
  <si>
    <t>高新区（新市区）四平路万盛社区蔬菜副食品直销点（个体工商户）</t>
  </si>
  <si>
    <t>SBJ25650000830239451ZX</t>
  </si>
  <si>
    <t>墨玉县泰昆冷鲜鸡店</t>
  </si>
  <si>
    <t>鸽子肉</t>
  </si>
  <si>
    <t>其他禽肉</t>
  </si>
  <si>
    <t>SBJ25650000830232251</t>
  </si>
  <si>
    <t>阿克苏金桥超市有限责任公司凤凰广场店</t>
  </si>
  <si>
    <t>SBJ25650000830240068ZX</t>
  </si>
  <si>
    <t>新疆乌鲁木齐市米东区华凌农牧科技开发有限公司牛羊屠宰场</t>
  </si>
  <si>
    <t>高新区（新市区）城北大道鸿运新牛羊杂店</t>
  </si>
  <si>
    <t>羊肉</t>
  </si>
  <si>
    <t>SBJ25650000830237941ZX</t>
  </si>
  <si>
    <t>高昌区超优享商店</t>
  </si>
  <si>
    <t>SBJ25650000830239885ZX</t>
  </si>
  <si>
    <t>水磨沟区振安街鑫源海鲜部（个体工商户）</t>
  </si>
  <si>
    <t>小河虾</t>
  </si>
  <si>
    <t>SBJ25650000830240187ZX</t>
  </si>
  <si>
    <t>库尔勒多惠多鲜便利店</t>
  </si>
  <si>
    <t>SBJ25650000830239687ZX</t>
  </si>
  <si>
    <t>库车市鸿恩蔬菜水果店</t>
  </si>
  <si>
    <t>SBJ25650000830239887ZX</t>
  </si>
  <si>
    <t>SBJ25650000830240228ZX</t>
  </si>
  <si>
    <t>第十三师红星一场热合曼牛羊屠宰加工厂</t>
  </si>
  <si>
    <t>新疆生产建设兵团兵团十三师红星一场</t>
  </si>
  <si>
    <t>哈密市伊州区优选晨晨牛羊肉店（个体工商户）</t>
  </si>
  <si>
    <t>SBJ25650000002730074</t>
  </si>
  <si>
    <t>喀什市王立兵果蔬商行</t>
  </si>
  <si>
    <t>油桃</t>
  </si>
  <si>
    <t>SBJ25650000830232170</t>
  </si>
  <si>
    <t>高新区（新市区）安宁渠镇集镇区社区蔬菜副食品直销点一号店</t>
  </si>
  <si>
    <t>SBJ25650000830240443ZX</t>
  </si>
  <si>
    <t>库尔勒蓝湾家满福超市有限公司</t>
  </si>
  <si>
    <t>SBJ25650000830239585ZX</t>
  </si>
  <si>
    <t>黑鱼</t>
  </si>
  <si>
    <t>SBJ25650000830240316ZX</t>
  </si>
  <si>
    <t>哈密市伊州区营丰百姓超市（个体工商户）</t>
  </si>
  <si>
    <t>SBJ25650000830240052ZX</t>
  </si>
  <si>
    <t>喀什市阿彪水产店</t>
  </si>
  <si>
    <t>SBJ25650000830240164ZX</t>
  </si>
  <si>
    <t>鸡腿肉</t>
  </si>
  <si>
    <t>SBJ25650000830240189ZX</t>
  </si>
  <si>
    <t>SBJ25650000830239421ZX</t>
  </si>
  <si>
    <t>SBJ25650000830239772ZX</t>
  </si>
  <si>
    <t>高新区（新市区）城北大道巴老六诚信白条鸡店</t>
  </si>
  <si>
    <t>鸡翅</t>
  </si>
  <si>
    <t>SBJ25650000830240062ZX</t>
  </si>
  <si>
    <t>中诚力信（北京）投资管理有限公司新疆分公司</t>
  </si>
  <si>
    <t>SBJ25650000830239508ZX</t>
  </si>
  <si>
    <t>克拉玛依区立波商行</t>
  </si>
  <si>
    <t>SBJ25650000830240427ZX</t>
  </si>
  <si>
    <t>高新区（新市区）城北大道小陈宰鸡店</t>
  </si>
  <si>
    <t>SBJ25650000830240017ZX</t>
  </si>
  <si>
    <t>新疆友好（集团）股份有限公司阿克苏天百时尚购物中心</t>
  </si>
  <si>
    <t>SBJ25650000830239943ZX</t>
  </si>
  <si>
    <t>SBJ25650000830239990ZX</t>
  </si>
  <si>
    <t>乌鲁木齐明诚泽远食品有限公司</t>
  </si>
  <si>
    <t>鲜鸡胸肉</t>
  </si>
  <si>
    <t>SBJ25650000830240277ZX</t>
  </si>
  <si>
    <t>奎屯米莱牛羊肉店</t>
  </si>
  <si>
    <t>SBJ25650000830240126ZX</t>
  </si>
  <si>
    <t>伊宁市果真行果蔬便利店</t>
  </si>
  <si>
    <t>SBJ25650000830239827ZX</t>
  </si>
  <si>
    <t>小龙虾（淡水虾）</t>
  </si>
  <si>
    <t>SBJ25650000830240245ZX</t>
  </si>
  <si>
    <t>SBJ25650000830240244ZX</t>
  </si>
  <si>
    <t>高新区（新市区）盛海路海宝社区蔬菜副食品直销点（个体工商户）</t>
  </si>
  <si>
    <t>SBJ25650000830239973ZX</t>
  </si>
  <si>
    <t>阿克苏市安家乐超市</t>
  </si>
  <si>
    <t>黄瓜</t>
  </si>
  <si>
    <t>SBJ25650000830232279</t>
  </si>
  <si>
    <t>喀什市黑叶便利店</t>
  </si>
  <si>
    <t>SBJ25650000830240064ZX</t>
  </si>
  <si>
    <t>高新区（新市区）河北东路果之源蔬菜水果店</t>
  </si>
  <si>
    <t>SBJ25650000830239459ZX</t>
  </si>
  <si>
    <t>SBJ25650000830240081ZX</t>
  </si>
  <si>
    <t>SBJ25650000830239811ZX</t>
  </si>
  <si>
    <t>SBJ25650000830239912ZX</t>
  </si>
  <si>
    <t>SBJ25650000830240087ZX</t>
  </si>
  <si>
    <t>SBJ25650000830240006ZX</t>
  </si>
  <si>
    <t>SBJ25650000830240237ZX</t>
  </si>
  <si>
    <t>乌鲁木齐市第就九十一中学</t>
  </si>
  <si>
    <t>SBJ25650000830239788ZX</t>
  </si>
  <si>
    <t>博湖县薄利粮油商店</t>
  </si>
  <si>
    <t>SBJ25650000830232239</t>
  </si>
  <si>
    <t>新疆览茑品质商贸有限公司</t>
  </si>
  <si>
    <t>SBJ25650000830240361ZX</t>
  </si>
  <si>
    <t>高昌区乐果恬园水果店（个体工商户）</t>
  </si>
  <si>
    <t>SBJ25650000830239908ZX</t>
  </si>
  <si>
    <t>SBJ25650000830239979ZX</t>
  </si>
  <si>
    <t>SBJ25650000830239497ZX</t>
  </si>
  <si>
    <t>阿克苏市莎拉伊超市</t>
  </si>
  <si>
    <t>SBJ25650000830239952ZX</t>
  </si>
  <si>
    <t>土鸡蛋</t>
  </si>
  <si>
    <t>SBJ25650000830240136ZX</t>
  </si>
  <si>
    <t>SBJ25650000830240173ZX</t>
  </si>
  <si>
    <t>SBJ25650000830239886ZX</t>
  </si>
  <si>
    <t>克拉玛依爱客派鲜生信息技术服务有限公司</t>
  </si>
  <si>
    <t>SBJ25650000830240302ZX</t>
  </si>
  <si>
    <t>天山区富康街石榴园蔬菜水果店</t>
  </si>
  <si>
    <t>SBJ25650000830240306ZX</t>
  </si>
  <si>
    <t>高新区（新市区）北一路李康大肉店</t>
  </si>
  <si>
    <t>SBJ25650000830240151ZX</t>
  </si>
  <si>
    <t>SBJ25650000830239661ZX</t>
  </si>
  <si>
    <t>SBJ25650000830240186ZX</t>
  </si>
  <si>
    <t>伊宁市果味妙果蔬店</t>
  </si>
  <si>
    <t>SBJ25650000830239577ZX</t>
  </si>
  <si>
    <t>乌鲁木齐经济开发区（头屯河区）康泉蔬菜配送中心</t>
  </si>
  <si>
    <t>SBJ25650000830239281ZX</t>
  </si>
  <si>
    <t>SBJ25650000830240048ZX</t>
  </si>
  <si>
    <t>SBJ25650000830239974ZX</t>
  </si>
  <si>
    <t>高新区（新市区）天津路社区蔬菜副食品直销点（个体工商户）</t>
  </si>
  <si>
    <t>SBJ25650000830240368ZX</t>
  </si>
  <si>
    <t>和田市发展鲜肉店</t>
  </si>
  <si>
    <t>SBP25650000830232187</t>
  </si>
  <si>
    <t>伊宁市勒霖琴德水果店</t>
  </si>
  <si>
    <t>SBJ25650000830239658ZX</t>
  </si>
  <si>
    <t>SBJ25650000830239883ZX</t>
  </si>
  <si>
    <t>克拉玛依区依果度生鲜超市</t>
  </si>
  <si>
    <t>SBJ25650000830240393ZX</t>
  </si>
  <si>
    <t>三黄鸡</t>
  </si>
  <si>
    <t>SBJ25650000830240018ZX</t>
  </si>
  <si>
    <t>SBJ25650000830239551ZX</t>
  </si>
  <si>
    <t>SBJ25650000830240346ZX</t>
  </si>
  <si>
    <t>哈密市伊州区润春蔬菜粮油配送中心</t>
  </si>
  <si>
    <t>辣椒</t>
  </si>
  <si>
    <t>SBP25650000830232241</t>
  </si>
  <si>
    <t>呼图壁县霞霞商行</t>
  </si>
  <si>
    <t>SBJ25650000830239519ZX</t>
  </si>
  <si>
    <t>高新区（新市区）五建社区蔬菜副食品直销点（个体工商户）</t>
  </si>
  <si>
    <t>SBJ25650000830239491ZX</t>
  </si>
  <si>
    <t>SBJ25650000830240019ZX</t>
  </si>
  <si>
    <t>SBJ25650000830239528ZX</t>
  </si>
  <si>
    <t>SBJ25650000830239626ZX</t>
  </si>
  <si>
    <t>乌鲁木齐市第二十中学</t>
  </si>
  <si>
    <t>SBJ25650000830240445ZX</t>
  </si>
  <si>
    <t>SBJ25650000830240030ZX</t>
  </si>
  <si>
    <t>SBJ25650000830240185ZX</t>
  </si>
  <si>
    <t>高新区（新市区）喀什东路鲜锋队百货商行</t>
  </si>
  <si>
    <t>SBJ25650000830239482ZX</t>
  </si>
  <si>
    <t>SBJ25650000830240276ZX</t>
  </si>
  <si>
    <t>高昌区桔子领鲜生活超市（个体工商户）</t>
  </si>
  <si>
    <t>SBJ25650000830239902ZX</t>
  </si>
  <si>
    <t>天山区富康街汪莉便利店</t>
  </si>
  <si>
    <t>SBJ25650000830240330ZX</t>
  </si>
  <si>
    <t>SBJ25650000830240401ZX</t>
  </si>
  <si>
    <t>克拉玛依区赵丰限水产批发店</t>
  </si>
  <si>
    <t>草鱼（淡水鱼）</t>
  </si>
  <si>
    <t>SBJ25650000830240288ZX</t>
  </si>
  <si>
    <t>水磨沟区振安街飞龙海鲜冻货店（个体工商户）</t>
  </si>
  <si>
    <t>SBJ25650000830240177ZX</t>
  </si>
  <si>
    <t>奎屯蓝淼水产店</t>
  </si>
  <si>
    <t>青虾（淡水虾）</t>
  </si>
  <si>
    <t>SBJ25650000830240184ZX</t>
  </si>
  <si>
    <t>SBJ25650000830239457ZX</t>
  </si>
  <si>
    <t>SBJ25650000830239810ZX</t>
  </si>
  <si>
    <t>SBJ25650000830240323ZX</t>
  </si>
  <si>
    <t>SBJ25650000830240290ZX</t>
  </si>
  <si>
    <t>SBJ25650000830239282ZX</t>
  </si>
  <si>
    <t>SBJ25650000830240437ZX</t>
  </si>
  <si>
    <t>SBJ25650000830240241ZX</t>
  </si>
  <si>
    <t>SBJ25650000830239614ZX</t>
  </si>
  <si>
    <t>于田县和谐蔬菜配送中心</t>
  </si>
  <si>
    <t>SBJ25650000830232320</t>
  </si>
  <si>
    <t>SBJ25650000830240307ZX</t>
  </si>
  <si>
    <t>阿克苏市航宇水产店</t>
  </si>
  <si>
    <t>SBJ25650000830240056ZX</t>
  </si>
  <si>
    <t>SBJ25650000830240442ZX</t>
  </si>
  <si>
    <t>伊宁市帅凯蔬菜水果店</t>
  </si>
  <si>
    <t>SBJ25650000830239665ZX</t>
  </si>
  <si>
    <t>玛纳斯县崔记乐佳超市</t>
  </si>
  <si>
    <t>SBJ25650000830239649ZX</t>
  </si>
  <si>
    <t>SBJ25650000830239959ZX</t>
  </si>
  <si>
    <t>SBJ25650000830239980ZX</t>
  </si>
  <si>
    <t>SBJ25650000830239828ZX</t>
  </si>
  <si>
    <t>SBJ25650000830239975ZX</t>
  </si>
  <si>
    <t>SBJ25650000830239509ZX</t>
  </si>
  <si>
    <t>SBJ25650000830239606ZX</t>
  </si>
  <si>
    <t>SBJ25650000830239595ZX</t>
  </si>
  <si>
    <t>SBJ25650000830239492ZX</t>
  </si>
  <si>
    <t>喀什市源客生鲜店（个体工商户）</t>
  </si>
  <si>
    <t>鸡胸肉</t>
  </si>
  <si>
    <t>SBJ25650000830240129ZX</t>
  </si>
  <si>
    <t>琵琶鸡腿</t>
  </si>
  <si>
    <t>SBJ25650000830240103ZX</t>
  </si>
  <si>
    <t>SBJ25650000830239578ZX</t>
  </si>
  <si>
    <t>SBJ25650000830240128ZX</t>
  </si>
  <si>
    <t>艾力畜牧养殖有限责任公司牛羊定点屠宰厂</t>
  </si>
  <si>
    <t>新疆塔城地区沙湾市大泉乡</t>
  </si>
  <si>
    <t>独山子区金牛牛羊肉店</t>
  </si>
  <si>
    <t>SBJ25650000002730085</t>
  </si>
  <si>
    <t>SBJ25650000830239829ZX</t>
  </si>
  <si>
    <t>SBJ25650000830240183ZX</t>
  </si>
  <si>
    <t>SBJ25650000830239289ZX</t>
  </si>
  <si>
    <t>SBJ25650000830240394ZX</t>
  </si>
  <si>
    <t>SBJ25650000830240067ZX</t>
  </si>
  <si>
    <t>SBJ25650000830240400ZX</t>
  </si>
  <si>
    <t>伊州区小尹蔬菜批发零售店</t>
  </si>
  <si>
    <t>SBP25650000830232288</t>
  </si>
  <si>
    <t>SBJ25650000830240176ZX</t>
  </si>
  <si>
    <t>SBJ25650000830240392ZX</t>
  </si>
  <si>
    <t>SBJ25650000830239907ZX</t>
  </si>
  <si>
    <t>SBJ25650000830239452ZX</t>
  </si>
  <si>
    <t>SBJ25650000830240324ZX</t>
  </si>
  <si>
    <t>鲜鸡腿</t>
  </si>
  <si>
    <t>SBJ25650000830240095ZX</t>
  </si>
  <si>
    <t>SBJ25650000830239483ZX</t>
  </si>
  <si>
    <t>SBJ25650000830240005ZX</t>
  </si>
  <si>
    <t>天山区明华街阿叶酷乐美食馆（个体工商户）</t>
  </si>
  <si>
    <t>SBJ25650000830239876ZX</t>
  </si>
  <si>
    <t>新疆泰昆鲜生网络科技有限公司</t>
  </si>
  <si>
    <t>鲜鸡腿肉</t>
  </si>
  <si>
    <t>SBJ25650000830240380ZX</t>
  </si>
  <si>
    <t>众鑫和牧肉制品加工有限公司生羊定点屠宰厂</t>
  </si>
  <si>
    <t>新疆昌吉州奇台县吉布库镇</t>
  </si>
  <si>
    <t>奇台县小巴特牛羊肉店</t>
  </si>
  <si>
    <t>SBJ25650000606430220</t>
  </si>
  <si>
    <t>龙虾尾（淡水虾）</t>
  </si>
  <si>
    <t>SBJ25650000830240298ZX</t>
  </si>
  <si>
    <t>SBJ25650000830239754ZX</t>
  </si>
  <si>
    <t>SBJ25650000830239570ZX</t>
  </si>
  <si>
    <t>SBJ25650000830239554ZX</t>
  </si>
  <si>
    <t>阿克苏市尚莲蔬菜店</t>
  </si>
  <si>
    <t>SBJ25650000830232295</t>
  </si>
  <si>
    <t>SBJ25650000830240243ZX</t>
  </si>
  <si>
    <t>SBJ25650000830239423ZX</t>
  </si>
  <si>
    <t>红虾（淡水虾）</t>
  </si>
  <si>
    <t>SBJ25650000830240299ZX</t>
  </si>
  <si>
    <t>菠菜</t>
  </si>
  <si>
    <t>SBJ25650000002730055</t>
  </si>
  <si>
    <t>SBJ25650000830240060ZX</t>
  </si>
  <si>
    <t>SBJ25650000830240353ZX</t>
  </si>
  <si>
    <t>SBJ25650000830240029ZX</t>
  </si>
  <si>
    <t>阿克苏永鲜商贸有限公司</t>
  </si>
  <si>
    <t>SBJ25650000830239922ZX</t>
  </si>
  <si>
    <t>SBJ25650000830239755ZX</t>
  </si>
  <si>
    <t>SBJ25650000830240334ZX</t>
  </si>
  <si>
    <t>新疆聚鑫农牧科技有限公司</t>
  </si>
  <si>
    <t>SBJ25650000830240379ZX</t>
  </si>
  <si>
    <t>SBJ25650000830239764ZX</t>
  </si>
  <si>
    <t>SBJ25650000830240061ZX</t>
  </si>
  <si>
    <t>SBJ25650000830240444ZX</t>
  </si>
  <si>
    <t>SBJ25650000830240133ZX</t>
  </si>
  <si>
    <t>SBJ25650000830239615ZX</t>
  </si>
  <si>
    <t>水磨沟区振安街蒙特宏牛羊肉销售店（个体工商户）</t>
  </si>
  <si>
    <t>SBJ25650000830240359ZX</t>
  </si>
  <si>
    <t>天山区富康街古丽娜尔蔬菜水果店</t>
  </si>
  <si>
    <t>SBJ25650000830239575ZX</t>
  </si>
  <si>
    <t>SBJ25650000830239858ZX</t>
  </si>
  <si>
    <t>SBJ25650000830239918ZX</t>
  </si>
  <si>
    <t>SBJ25650000830240150ZX</t>
  </si>
  <si>
    <t>SBJ25650000830239947ZX</t>
  </si>
  <si>
    <t>SBJ25650000830240124ZX</t>
  </si>
  <si>
    <t>和布克赛尔蒙古自治县鲜悦果蔬经营店</t>
  </si>
  <si>
    <t>圆茄子</t>
  </si>
  <si>
    <t>SBP25650000830232244</t>
  </si>
  <si>
    <t>小龙虾（淡水虾  ）</t>
  </si>
  <si>
    <t>SBJ25650000830240127ZX</t>
  </si>
  <si>
    <t>乌鲁木齐市第76小学</t>
  </si>
  <si>
    <t>SBJ25650000830239826ZX</t>
  </si>
  <si>
    <t>SBJ25650000830239203ZX</t>
  </si>
  <si>
    <t>SBJ25650000830240166ZX</t>
  </si>
  <si>
    <t>SBJ25650000830240335ZX</t>
  </si>
  <si>
    <t>SBJ25650000830239655ZX</t>
  </si>
  <si>
    <t>SBJ25650000830239430ZX</t>
  </si>
  <si>
    <t>SBJ25650000830240188ZX</t>
  </si>
  <si>
    <t>新疆库车伊肯尼商贸有限公司</t>
  </si>
  <si>
    <t>SBJ25650000830239849ZX</t>
  </si>
  <si>
    <t>SBJ25650000830239561ZX</t>
  </si>
  <si>
    <t>SBJ25650000830239848ZX</t>
  </si>
  <si>
    <t>SBJ25650000830240066ZX</t>
  </si>
  <si>
    <t>SBJ25650000830239689ZX</t>
  </si>
  <si>
    <t>SBJ25650000830240085ZX</t>
  </si>
  <si>
    <t>SBJ25650000830239901ZX</t>
  </si>
  <si>
    <t>新市区东彩路福源百货商店</t>
  </si>
  <si>
    <t>SBJ25650000830240456ZX</t>
  </si>
  <si>
    <t>SBJ25650000830240331ZX</t>
  </si>
  <si>
    <t>SBJ25650000830240305ZX</t>
  </si>
  <si>
    <t>高新区（新市区）北二路小胡生鲜店（个体工商户）</t>
  </si>
  <si>
    <t>SBJ25650000830240162ZX</t>
  </si>
  <si>
    <t>SBJ25650000830239581ZX</t>
  </si>
  <si>
    <t>奇台县关虎蔬菜粮油调味品店</t>
  </si>
  <si>
    <t>胡萝卜</t>
  </si>
  <si>
    <t>SBJ25650000606430093</t>
  </si>
  <si>
    <t>SBJ25650000830239621ZX</t>
  </si>
  <si>
    <t>SBJ25650000830239964ZX</t>
  </si>
  <si>
    <t>SBJ25650000830239507ZX</t>
  </si>
  <si>
    <t>阿克苏嘉乐多超市有限公司</t>
  </si>
  <si>
    <t>SBJ25650000830239914ZX</t>
  </si>
  <si>
    <t>SBJ25650000830240178ZX</t>
  </si>
  <si>
    <t>高新区（新市区）长沙路庆丽壹家购物商行（个体工商户）</t>
  </si>
  <si>
    <t>SBJ25650000830239987ZX</t>
  </si>
  <si>
    <t>喀什大江南北国际贸易有限公司</t>
  </si>
  <si>
    <t>SBJ25650000830232269</t>
  </si>
  <si>
    <t>库车金岳银锋商贸有限责任公司</t>
  </si>
  <si>
    <t>SBJ25650000830239868ZX</t>
  </si>
  <si>
    <t>焉耆县老刘蔬菜店</t>
  </si>
  <si>
    <t>菜薹</t>
  </si>
  <si>
    <t>SBJ25650000830232084</t>
  </si>
  <si>
    <t>SBJ25650000830240130ZX</t>
  </si>
  <si>
    <t>高昌区诺迪蔬菜店</t>
  </si>
  <si>
    <t>小葱</t>
  </si>
  <si>
    <t>葱</t>
  </si>
  <si>
    <t>SBJ25650000002730039</t>
  </si>
  <si>
    <t>富蕴县老百姓生鲜超市（个体工商户）</t>
  </si>
  <si>
    <t>SBP25650000830232073</t>
  </si>
  <si>
    <t>高新区（新市区）京疆路甄选果蔬店</t>
  </si>
  <si>
    <t>SBJ25650000830239468ZX</t>
  </si>
  <si>
    <t>SBJ25650000830239204ZX</t>
  </si>
  <si>
    <t>SBJ25650000830240169ZX</t>
  </si>
  <si>
    <t>新市区北一路小绵羊农畜产品销售部</t>
  </si>
  <si>
    <t>SBJ25650000830240224ZX</t>
  </si>
  <si>
    <t>SBJ25650000830239664ZX</t>
  </si>
  <si>
    <t>高新区（新市区）河北东路一百三十二号蔬菜销售店</t>
  </si>
  <si>
    <t>SBJ25650000830239454ZX</t>
  </si>
  <si>
    <t>新疆深康发畜禽科技有限公司</t>
  </si>
  <si>
    <t>SBJ25650000830240414ZX</t>
  </si>
  <si>
    <t>SBJ25650000830240352ZX</t>
  </si>
  <si>
    <t>水磨沟区振安街一品鲜海鲜批发部（个体工商户）</t>
  </si>
  <si>
    <t>梭边鱼</t>
  </si>
  <si>
    <t>SBJ25650000830240192ZX</t>
  </si>
  <si>
    <t>新疆益稼商贸有限公司嘉华园分店</t>
  </si>
  <si>
    <t>SBJ25650000830240388ZX</t>
  </si>
  <si>
    <t>SBJ25650000830239467ZX</t>
  </si>
  <si>
    <t>SBJ25650000830239572ZX</t>
  </si>
  <si>
    <t>天山区大湾北路美丽的伯乡便利店</t>
  </si>
  <si>
    <t>SBJ25650000830239685ZX</t>
  </si>
  <si>
    <t>SBJ25650000830240148ZX</t>
  </si>
  <si>
    <t>SBJ25650000830240143ZX</t>
  </si>
  <si>
    <t>SBJ25650000830239944ZX</t>
  </si>
  <si>
    <t>SBJ25650000830239453ZX</t>
  </si>
  <si>
    <t>鲫鱼（淡水鱼）</t>
  </si>
  <si>
    <t>SBJ25650000830240289ZX</t>
  </si>
  <si>
    <t>SBJ25650000830240182ZX</t>
  </si>
  <si>
    <t>SBJ25650000830239490ZX</t>
  </si>
  <si>
    <t>哈密市环城路豫新商行</t>
  </si>
  <si>
    <t>SBP25650000830232230</t>
  </si>
  <si>
    <t>伊州区鲜甜美蔬菜水果店</t>
  </si>
  <si>
    <t>洋葱</t>
  </si>
  <si>
    <t>SBJ25650000002730069</t>
  </si>
  <si>
    <t>高昌区菜貌双全蔬菜批发部</t>
  </si>
  <si>
    <t>白萝卜</t>
  </si>
  <si>
    <t>萝卜</t>
  </si>
  <si>
    <t>SBJ25650000002730072</t>
  </si>
  <si>
    <t>SBJ25650000830239573ZX</t>
  </si>
  <si>
    <t>SBJ25650000830240102ZX</t>
  </si>
  <si>
    <t>SBJ25650000830240155ZX</t>
  </si>
  <si>
    <t>SBJ25650000830240165ZX</t>
  </si>
  <si>
    <t>SBJ25650000830240093ZX</t>
  </si>
  <si>
    <t>新市区河北东路心诚果蔬商店</t>
  </si>
  <si>
    <t>SBJ25650000830239470ZX</t>
  </si>
  <si>
    <t>SBJ25650000830239869ZX</t>
  </si>
  <si>
    <t>玫瑰香葡萄</t>
  </si>
  <si>
    <t>SBJ25650000830240146ZX</t>
  </si>
  <si>
    <t>乌鲁木齐市米东区汝志大肉店</t>
  </si>
  <si>
    <t>猪后腿肉</t>
  </si>
  <si>
    <t>SBJ25650000830238250ZX</t>
  </si>
  <si>
    <t>SBJ25650000830240084ZX</t>
  </si>
  <si>
    <t>SBJ25650000830239555ZX</t>
  </si>
  <si>
    <t>SBJ25650000830239458ZX</t>
  </si>
  <si>
    <t>SBJ25650000830240147ZX</t>
  </si>
  <si>
    <t>伊宁市称欣优选果蔬超市</t>
  </si>
  <si>
    <t>SBJ25650000830239639ZX</t>
  </si>
  <si>
    <t>SBJ25650000830239576ZX</t>
  </si>
  <si>
    <t>SBJ25650000830239771ZX</t>
  </si>
  <si>
    <t>SBJ25650000830240415ZX</t>
  </si>
  <si>
    <t>乌鲁木齐市米东区李全成农家土猪肉店</t>
  </si>
  <si>
    <t>SBJ25650000830238258ZX</t>
  </si>
  <si>
    <t>SBJ25650000830239986ZX</t>
  </si>
  <si>
    <t>新和县陈定群大肉店</t>
  </si>
  <si>
    <t>SBJ25650000830232216</t>
  </si>
  <si>
    <t>SBJ25650000830240242ZX</t>
  </si>
  <si>
    <t>克拉玛依市博洋商贸有限公司</t>
  </si>
  <si>
    <t>SBJ25650000830240270ZX</t>
  </si>
  <si>
    <t>SBJ25650000830239431ZX</t>
  </si>
  <si>
    <t>小龙虾尾</t>
  </si>
  <si>
    <t>SBJ25650000830240054ZX</t>
  </si>
  <si>
    <t>SBJ25650000830239545ZX</t>
  </si>
  <si>
    <t>鲤鱼</t>
  </si>
  <si>
    <t>SBJ25650000830240344ZX</t>
  </si>
  <si>
    <t>SBJ25650000830240370ZX</t>
  </si>
  <si>
    <t>新和县田园蔬菜店</t>
  </si>
  <si>
    <t>SBJ25650000830232199</t>
  </si>
  <si>
    <t>SBJ25650000830239455ZX</t>
  </si>
  <si>
    <t>SBJ25650000830240317ZX</t>
  </si>
  <si>
    <t>乌鲁木齐市米东区茅草屋猪肉店</t>
  </si>
  <si>
    <t>SBJ25650000830238322ZX</t>
  </si>
  <si>
    <t>SBJ25650000830239787ZX</t>
  </si>
  <si>
    <t>SBJ25650000830240257ZX</t>
  </si>
  <si>
    <t>SBJ25650000830239825ZX</t>
  </si>
  <si>
    <t>呼图壁县绿景苑蔬果超市</t>
  </si>
  <si>
    <t>SBJ25650000830239532ZX</t>
  </si>
  <si>
    <t>SBJ25650000830239753ZX</t>
  </si>
  <si>
    <t>SBJ25650000830239915ZX</t>
  </si>
  <si>
    <t>SBJ25650000830239903ZX</t>
  </si>
  <si>
    <t>新疆贵荣商贸有限公司</t>
  </si>
  <si>
    <t>SBP25650000830232248</t>
  </si>
  <si>
    <t>SBJ25650000830239498ZX</t>
  </si>
  <si>
    <t>SBJ25650000830240191ZX</t>
  </si>
  <si>
    <t>SBJ25650000830239616ZX</t>
  </si>
  <si>
    <t>SBJ25650000830240458ZX</t>
  </si>
  <si>
    <t>红提葡萄</t>
  </si>
  <si>
    <t>SBJ25650000830240145ZX</t>
  </si>
  <si>
    <t>新疆聚宸农牧科技有限公司</t>
  </si>
  <si>
    <t>SBJ25650000830240275ZX</t>
  </si>
  <si>
    <t>呼图壁县好客来商行</t>
  </si>
  <si>
    <t>SBJ25650000830239518ZX</t>
  </si>
  <si>
    <t>SBJ25650000830239662ZX</t>
  </si>
  <si>
    <t>SBJ25650000830239981ZX</t>
  </si>
  <si>
    <t>哈密市东疆春市场王道田蔬菜店</t>
  </si>
  <si>
    <t>SBP25650000830232262</t>
  </si>
  <si>
    <t>红虾</t>
  </si>
  <si>
    <t>SBJ25650000830240055ZX</t>
  </si>
  <si>
    <t>SBJ25650000830239666ZX</t>
  </si>
  <si>
    <t>SBJ25650000830240142ZX</t>
  </si>
  <si>
    <t>SBJ25650000830239884ZX</t>
  </si>
  <si>
    <t>高新区（新市区）城北大道海边星水产销售部</t>
  </si>
  <si>
    <t>SBJ25650000830240035ZX</t>
  </si>
  <si>
    <t>SBJ25650000830239686ZX</t>
  </si>
  <si>
    <t>SBJ25650000830240362ZX</t>
  </si>
  <si>
    <t>SBJ25650000830240175ZX</t>
  </si>
  <si>
    <t>SBJ25650000830239584ZX</t>
  </si>
  <si>
    <t>SBJ25650000830239534ZX</t>
  </si>
  <si>
    <t>SBJ25650000830239923ZX</t>
  </si>
  <si>
    <t>SBJ25650000830239456ZX</t>
  </si>
  <si>
    <t>SBJ25650000830240034ZX</t>
  </si>
  <si>
    <t>SBJ25650000830239951ZX</t>
  </si>
  <si>
    <t>昌吉市夏兰豆腐调料店</t>
  </si>
  <si>
    <t>SBJ25650000830239749ZX</t>
  </si>
  <si>
    <t>SBJ25650000830240428ZX</t>
  </si>
  <si>
    <t>SBJ25650000830240082ZX</t>
  </si>
  <si>
    <t>SBJ25650000830240088ZX</t>
  </si>
  <si>
    <t>SBJ25650000830240063ZX</t>
  </si>
  <si>
    <t>SBJ25650000830240163ZX</t>
  </si>
  <si>
    <t>SBJ25650000830239481ZX</t>
  </si>
  <si>
    <t>SBJ25650000830240193ZX</t>
  </si>
  <si>
    <t>SBJ25650000830240065ZX</t>
  </si>
  <si>
    <t>SBJ25650000830239640ZX</t>
  </si>
  <si>
    <t>SBJ25650000830239988ZX</t>
  </si>
  <si>
    <t>SBJ25650000830240332ZX</t>
  </si>
  <si>
    <t>SBJ25650000830239688ZX</t>
  </si>
  <si>
    <t>SBJ25650000830240154ZX</t>
  </si>
  <si>
    <t>SBJ25650000830240360ZX</t>
  </si>
  <si>
    <t>SBJ25650000830240457ZX</t>
  </si>
  <si>
    <t>SBJ25650000830239765ZX</t>
  </si>
  <si>
    <t>SBJ25650000830239989ZX</t>
  </si>
  <si>
    <t>SBJ25650000830240223ZX</t>
  </si>
  <si>
    <t>SBJ25650000830239469ZX</t>
  </si>
  <si>
    <t>克拉玛依区小田果蔬店</t>
  </si>
  <si>
    <t>SBJ25650000002730042</t>
  </si>
  <si>
    <t>SBJ25650000830239466ZX</t>
  </si>
  <si>
    <t>SBJ25650000830239638ZX</t>
  </si>
  <si>
    <t>SBJ25650000830239527ZX</t>
  </si>
  <si>
    <t>SBJ25650000830240389ZX</t>
  </si>
  <si>
    <t>SBJ25650000002730054</t>
  </si>
  <si>
    <t>SBJ25650000830239657ZX</t>
  </si>
  <si>
    <t>白碱滩区玉康鸡店</t>
  </si>
  <si>
    <t>SBJ25650000830239629ZX</t>
  </si>
  <si>
    <t>SBJ25650000830239792ZX</t>
  </si>
  <si>
    <t>乌鲁木齐市第139中学</t>
  </si>
  <si>
    <t>SBJ25650000830239725ZX</t>
  </si>
  <si>
    <t>SBJ25650000830240381ZX</t>
  </si>
  <si>
    <t>SBJ25650000830239594ZX</t>
  </si>
  <si>
    <t>鄯善伟恒畜牧有限公司</t>
  </si>
  <si>
    <t>新疆吐鲁番市鄯善县辟展乡鄯善伟恒畜牧有限公司</t>
  </si>
  <si>
    <t>鄯善县福路卖肉店</t>
  </si>
  <si>
    <t>牛前腿肉</t>
  </si>
  <si>
    <t>SBJ26650000342031034ZX</t>
  </si>
  <si>
    <t>SBJ25650000830239533ZX</t>
  </si>
  <si>
    <t>SBJ25650000830240345ZX</t>
  </si>
  <si>
    <t>SBJ25650000830240132ZX</t>
  </si>
  <si>
    <t>SBJ25650000830239795ZX</t>
  </si>
  <si>
    <t>SBJ25650000830239824ZX</t>
  </si>
  <si>
    <t>SBJ25650000830240201ZX</t>
  </si>
  <si>
    <t>阿克苏市建伟粮油店</t>
  </si>
  <si>
    <t>芒果</t>
  </si>
  <si>
    <t>SBJ25650000830232311</t>
  </si>
  <si>
    <t>SBJ25650000830239471ZX</t>
  </si>
  <si>
    <t>SBJ25650000830239627ZX</t>
  </si>
  <si>
    <t>SBJ25650000830239791ZX</t>
  </si>
  <si>
    <t>SBJ25650000830239571ZX</t>
  </si>
  <si>
    <t>SBJ25650000830240387ZX</t>
  </si>
  <si>
    <t>SBJ25650000830239544ZX</t>
  </si>
  <si>
    <t>SBJ25650000830239726ZX</t>
  </si>
  <si>
    <t>独山子区翟东亮蔬菜摊</t>
  </si>
  <si>
    <t>SBJ25650000002730066</t>
  </si>
  <si>
    <t>惠恒家禽定点屠宰有限公司</t>
  </si>
  <si>
    <t>甘肃省嘉峪关市镜铁区双泉工业园</t>
  </si>
  <si>
    <t>哈密市伊州区尕东鲜肉店</t>
  </si>
  <si>
    <t>SBJ25650000002730061</t>
  </si>
  <si>
    <t>SBJ25650000830239574ZX</t>
  </si>
  <si>
    <t>鲜鸡蛋</t>
  </si>
  <si>
    <t>SBJ25650000830240135ZX</t>
  </si>
  <si>
    <t>和田市青青园水果销售点</t>
  </si>
  <si>
    <t>SBJ25650000830232114</t>
  </si>
  <si>
    <t>SBJ25650000830240050ZX</t>
  </si>
  <si>
    <t>乌鲁木齐市米东区覃先妹大肉经营店</t>
  </si>
  <si>
    <t>SBJ25650000830238338ZX</t>
  </si>
  <si>
    <t>SBJ25650000830239768ZX</t>
  </si>
  <si>
    <t>SBJ25650000830240131ZX</t>
  </si>
  <si>
    <t>SBJ25650000830240429ZX</t>
  </si>
  <si>
    <t>SBJ25650000830240369ZX</t>
  </si>
  <si>
    <t>SBJ25650000830240125ZX</t>
  </si>
  <si>
    <t>鸡边腿</t>
  </si>
  <si>
    <t>SBJ25650000830240036ZX</t>
  </si>
  <si>
    <t>独山子区王振国菜摊</t>
  </si>
  <si>
    <t>沃柑</t>
  </si>
  <si>
    <t>柑、橘</t>
  </si>
  <si>
    <t>SBJ25650000002730079</t>
  </si>
  <si>
    <t>SBJ25650000830239628ZX</t>
  </si>
  <si>
    <t>SBJ25650000830238467ZX</t>
  </si>
  <si>
    <t>水磨沟区温泉西路爱塞牛羊肉店</t>
  </si>
  <si>
    <t>羊腿肉</t>
  </si>
  <si>
    <t>SBJ26650000830230012ZX</t>
  </si>
  <si>
    <t>SBJ26650000830230034ZX</t>
  </si>
  <si>
    <t>巴州库尔勒孔雀市场谢志</t>
  </si>
  <si>
    <t>SBJ26650000342031041ZX</t>
  </si>
  <si>
    <t>玛纳斯县李记批发配送中心</t>
  </si>
  <si>
    <t>SBJ26650000342031392ZX</t>
  </si>
  <si>
    <t>黑鱼（淡水鱼）</t>
  </si>
  <si>
    <t>SBJ26650000342031393ZX</t>
  </si>
  <si>
    <t>博乐市汇富绿尚蔬菜店</t>
  </si>
  <si>
    <t>SBJ26650000342031105ZX</t>
  </si>
  <si>
    <t>喀什市小灰活鱼海鲜店</t>
  </si>
  <si>
    <t>SBJ26650000342031108ZX</t>
  </si>
  <si>
    <t>乌鲁木齐泰昆食品有限公司</t>
  </si>
  <si>
    <t>新疆乌鲁木齐市新市区乌鲁木齐泰昆食品有限公司</t>
  </si>
  <si>
    <t>克拉玛依区玉平白条鸡店</t>
  </si>
  <si>
    <t>SBJ26650000342031113ZX</t>
  </si>
  <si>
    <t>昌吉市黄晓芳蔬菜店</t>
  </si>
  <si>
    <t>土豆（马铃薯）</t>
  </si>
  <si>
    <t>SBJ26650000342031064ZX</t>
  </si>
  <si>
    <t>水磨沟区温泉西路优巴郎牛羊肉店</t>
  </si>
  <si>
    <t>SBJ26650000830230004ZX</t>
  </si>
  <si>
    <t>察布查尔锡伯自治县小盛水果店</t>
  </si>
  <si>
    <t>火龙果</t>
  </si>
  <si>
    <t>SBJ26650000342031018ZX</t>
  </si>
  <si>
    <t>鄯善县艾力牛羊肉销售店</t>
  </si>
  <si>
    <t>SBJ26650000342031042ZX</t>
  </si>
  <si>
    <t>润康缘黑土公鸡（黑脚）</t>
  </si>
  <si>
    <t>SBJ26650000342031083ZX</t>
  </si>
  <si>
    <t>克拉玛依汇嘉时代百货有限公司购物中心</t>
  </si>
  <si>
    <t>农家土鸡（鸡肉）</t>
  </si>
  <si>
    <t>SBJ26650000342031150ZX</t>
  </si>
  <si>
    <t>库尔勒中泰鸿茂畜牧发展有限责任公司</t>
  </si>
  <si>
    <t>新疆巴州库尔勒市库尔勒中泰鸿茂畜牧发展有限责任公司</t>
  </si>
  <si>
    <t>库尔勒斯地克阿不力孜牛羊肉经销部</t>
  </si>
  <si>
    <t>羊排（羊肉）</t>
  </si>
  <si>
    <t>SBJ26650000342031033ZX</t>
  </si>
  <si>
    <t>察布查尔锡伯自治县小田炒货店</t>
  </si>
  <si>
    <t>SBJ26650000342031031ZX</t>
  </si>
  <si>
    <t>SBJ26650000342031063ZX</t>
  </si>
  <si>
    <t>鄯善县牛羊头肉店</t>
  </si>
  <si>
    <t>剔骨羊肉</t>
  </si>
  <si>
    <t>SBJ26650000342031025ZX</t>
  </si>
  <si>
    <t>SBJ26650000342031019ZX</t>
  </si>
  <si>
    <t>新疆汇嘉时代百货股份有限公司库尔勒购物中心</t>
  </si>
  <si>
    <t>阿克苏红富士苹果</t>
  </si>
  <si>
    <t>SBJ26650000342031092ZX</t>
  </si>
  <si>
    <t>呼图壁县增明蔬菜店</t>
  </si>
  <si>
    <t>SBJ26650000342031264ZX</t>
  </si>
  <si>
    <t>昌吉市盛源定点牛羊屠宰厂</t>
  </si>
  <si>
    <t>新疆昌吉州昌吉市大西渠镇昌吉市盛源定点牛羊屠宰厂</t>
  </si>
  <si>
    <t>昌吉市萨迪尔·艾麦提牛羊肉摊</t>
  </si>
  <si>
    <t>前腿肉（牛肉）</t>
  </si>
  <si>
    <t>SBJ26650000342031039ZX</t>
  </si>
  <si>
    <t>SBJ26650000342031107ZX</t>
  </si>
  <si>
    <t>奇台县老盛水产经销部</t>
  </si>
  <si>
    <t>SBJ26650000342031329ZX</t>
  </si>
  <si>
    <t>天山区大湾北路晓群蔬果店</t>
  </si>
  <si>
    <t>SBJ26650000830230010ZX</t>
  </si>
  <si>
    <t>SBJ26650000342031029ZX</t>
  </si>
  <si>
    <t>SBJ26650000342031055ZX</t>
  </si>
  <si>
    <t>喀什禾牧农业发展有限公司</t>
  </si>
  <si>
    <t>新疆喀什地区喀什市喀什禾牧农业发展有限公司</t>
  </si>
  <si>
    <t>喀什市顺当鲜肉销售店</t>
  </si>
  <si>
    <t>蛋鸡（鸡肉）</t>
  </si>
  <si>
    <t>SBJ26650000342031094ZX</t>
  </si>
  <si>
    <t>博乐市小解哥儿水果店</t>
  </si>
  <si>
    <t>阳光玫瑰葡萄</t>
  </si>
  <si>
    <t>SBJ26650000342031099ZX</t>
  </si>
  <si>
    <t>奇台县建腾活鸡活鱼店</t>
  </si>
  <si>
    <t>SBJ26650000342031332ZX</t>
  </si>
  <si>
    <t>SBJ26650000830230011ZX</t>
  </si>
  <si>
    <t>乌鲁木齐市米东区吾拉音牛羊肉店</t>
  </si>
  <si>
    <t>SBJ26650000830230028ZX</t>
  </si>
  <si>
    <t>SBJ26650000342031043ZX</t>
  </si>
  <si>
    <t>SBJ26650000342031032ZX</t>
  </si>
  <si>
    <t>昌吉市洋葱商行</t>
  </si>
  <si>
    <t>SBJ26650000342031057ZX</t>
  </si>
  <si>
    <t>泰昆三黄鸡（鸡肉）</t>
  </si>
  <si>
    <t>SBJ26650000342031151ZX</t>
  </si>
  <si>
    <t>高新区（新市区）城北大道李子强鲜肉店</t>
  </si>
  <si>
    <t>SBJ26650000830230021ZX</t>
  </si>
  <si>
    <t>水磨沟区温泉西路北五巷柔孜麦麦提牛羊肉店</t>
  </si>
  <si>
    <t>牛里脊肉</t>
  </si>
  <si>
    <t>SBJ26650000830230025ZX</t>
  </si>
  <si>
    <t>SBJ26650000342031035ZX</t>
  </si>
  <si>
    <t>红富士苹果</t>
  </si>
  <si>
    <t>SBJ26650000342031053ZX</t>
  </si>
  <si>
    <t>喀什市合则顺蔬菜水果铺</t>
  </si>
  <si>
    <t>SBJ26650000342031100ZX</t>
  </si>
  <si>
    <t>SBJ26650000342031106ZX</t>
  </si>
  <si>
    <t>后腿肉（羊肉）</t>
  </si>
  <si>
    <t>SBJ26650000342031040ZX</t>
  </si>
  <si>
    <t>粉皮鲜鸡蛋</t>
  </si>
  <si>
    <t>SBJ26650000342031091ZX</t>
  </si>
  <si>
    <t>高新区（新市区）城北大道西域穆承食品销售店（个体工商户）</t>
  </si>
  <si>
    <t>SBJ26650000830230024ZX</t>
  </si>
  <si>
    <t>牛后腿肉</t>
  </si>
  <si>
    <t>SBJ26650000342031024ZX</t>
  </si>
  <si>
    <t>新土豆（马铃薯）</t>
  </si>
  <si>
    <t>SBJ26650000342031082ZX</t>
  </si>
  <si>
    <t>奇台县董雪水产海鲜店分店</t>
  </si>
  <si>
    <t>SBJ26650000342031326ZX</t>
  </si>
  <si>
    <t>SBJ26650000342031058ZX</t>
  </si>
  <si>
    <t>鲈鱼（淡水鱼）</t>
  </si>
  <si>
    <t>SBJ26650000342031084ZX</t>
  </si>
  <si>
    <t>SBJ26650000342031093ZX</t>
  </si>
  <si>
    <t>SBJ26650000342031144ZX</t>
  </si>
  <si>
    <t>克拉玛依区大军果蔬店（个体工商户）</t>
  </si>
  <si>
    <t>冰糖心条红富士</t>
  </si>
  <si>
    <t>SBJ26650000342031065ZX</t>
  </si>
  <si>
    <t>新市区绍兴中街其胜猪肉销售部</t>
  </si>
  <si>
    <t>SBJ26650000830230019ZX</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</si>
</sst>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409]yyyy\-mm\-dd;@"/>
    <numFmt numFmtId="178" formatCode="yyyy\-mm\-dd"/>
  </numFmts>
  <fonts count="33">
    <font>
      <sz val="11"/>
      <color theme="1"/>
      <name val="宋体"/>
      <charset val="134"/>
      <scheme val="minor"/>
    </font>
    <font>
      <sz val="12"/>
      <name val="宋体"/>
      <charset val="134"/>
    </font>
    <font>
      <sz val="11"/>
      <color indexed="8"/>
      <name val="等线"/>
      <charset val="134"/>
    </font>
    <font>
      <b/>
      <sz val="11"/>
      <name val="宋体"/>
      <charset val="134"/>
    </font>
    <font>
      <sz val="10"/>
      <color theme="1"/>
      <name val="宋体"/>
      <charset val="134"/>
      <scheme val="minor"/>
    </font>
    <font>
      <sz val="10"/>
      <name val="宋体"/>
      <charset val="134"/>
    </font>
    <font>
      <b/>
      <sz val="12"/>
      <name val="黑体"/>
      <charset val="134"/>
    </font>
    <font>
      <sz val="18"/>
      <name val="方正小标宋简体"/>
      <charset val="134"/>
    </font>
    <font>
      <b/>
      <sz val="10"/>
      <color theme="1"/>
      <name val="宋体"/>
      <charset val="134"/>
      <scheme val="minor"/>
    </font>
    <font>
      <b/>
      <sz val="10"/>
      <name val="黑体"/>
      <charset val="134"/>
    </font>
    <font>
      <sz val="10"/>
      <name val="宋体"/>
      <charset val="134"/>
      <scheme val="minor"/>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8"/>
      <name val="华文楷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0"/>
      </bottom>
      <diagonal/>
    </border>
    <border>
      <left style="thin">
        <color auto="1"/>
      </left>
      <right style="thin">
        <color auto="1"/>
      </right>
      <top style="thin">
        <color indexed="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37">
    <xf numFmtId="0" fontId="0" fillId="0" borderId="0" xfId="0">
      <alignment vertical="center"/>
    </xf>
    <xf numFmtId="0" fontId="1" fillId="0" borderId="0" xfId="0" applyFont="1" applyFill="1" applyBorder="1" applyAlignment="1" applyProtection="1">
      <alignment wrapText="1"/>
      <protection locked="0"/>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Alignment="1">
      <alignment vertical="center" wrapText="1"/>
    </xf>
    <xf numFmtId="0" fontId="0" fillId="0" borderId="0" xfId="0" applyAlignment="1">
      <alignment horizontal="center" vertical="center" wrapText="1"/>
    </xf>
    <xf numFmtId="0" fontId="5" fillId="0" borderId="0" xfId="0" applyFont="1" applyFill="1" applyBorder="1" applyAlignment="1" applyProtection="1">
      <alignment horizontal="center" wrapText="1"/>
      <protection locked="0"/>
    </xf>
    <xf numFmtId="0" fontId="1" fillId="0" borderId="0" xfId="0" applyFont="1" applyFill="1" applyBorder="1" applyAlignment="1" applyProtection="1">
      <protection locked="0"/>
    </xf>
    <xf numFmtId="0" fontId="1" fillId="0" borderId="0" xfId="0" applyFont="1" applyAlignment="1" applyProtection="1">
      <protection locked="0"/>
    </xf>
    <xf numFmtId="0" fontId="6" fillId="0" borderId="0" xfId="0" applyFont="1" applyFill="1" applyAlignment="1">
      <alignment horizontal="left" vertical="center" wrapText="1"/>
    </xf>
    <xf numFmtId="0" fontId="7" fillId="0" borderId="0" xfId="0" applyFont="1" applyFill="1" applyAlignment="1">
      <alignment horizontal="centerContinuous" vertical="center" wrapText="1"/>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6" fillId="0" borderId="0" xfId="0" applyNumberFormat="1" applyFont="1" applyFill="1" applyAlignment="1">
      <alignment horizontal="left" vertical="center" wrapText="1"/>
    </xf>
    <xf numFmtId="0" fontId="6" fillId="0" borderId="0" xfId="0" applyFont="1" applyFill="1" applyBorder="1" applyAlignment="1">
      <alignment horizontal="left" vertical="center" wrapText="1"/>
    </xf>
    <xf numFmtId="176" fontId="7" fillId="0" borderId="0" xfId="0" applyNumberFormat="1" applyFont="1" applyFill="1" applyAlignment="1">
      <alignment horizontal="centerContinuous" vertical="center" wrapText="1"/>
    </xf>
    <xf numFmtId="0" fontId="7" fillId="0" borderId="0" xfId="0" applyFont="1" applyFill="1" applyBorder="1" applyAlignment="1">
      <alignment horizontal="centerContinuous" vertical="center" wrapText="1"/>
    </xf>
    <xf numFmtId="176" fontId="8"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14" fontId="5" fillId="0" borderId="0"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178" fontId="10"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5" fillId="0" borderId="0" xfId="0" applyFont="1" applyFill="1" applyBorder="1" applyAlignment="1" applyProtection="1">
      <alignment wrapText="1"/>
      <protection locked="0"/>
    </xf>
    <xf numFmtId="0" fontId="1"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0" fontId="1" fillId="0" borderId="0" xfId="0" applyFont="1" applyAlignment="1" applyProtection="1">
      <alignment horizontal="center" wrapText="1"/>
      <protection locked="0"/>
    </xf>
    <xf numFmtId="0" fontId="10" fillId="0" borderId="1" xfId="0"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26"/>
  <sheetViews>
    <sheetView tabSelected="1" zoomScale="115" zoomScaleNormal="115" zoomScaleSheetLayoutView="60" workbookViewId="0">
      <selection activeCell="K2" sqref="K2"/>
    </sheetView>
  </sheetViews>
  <sheetFormatPr defaultColWidth="9" defaultRowHeight="14.25"/>
  <cols>
    <col min="1" max="1" width="9.125" style="6" customWidth="1"/>
    <col min="2" max="2" width="21.25" style="6" customWidth="1"/>
    <col min="3" max="3" width="31.4083333333333" style="6" customWidth="1"/>
    <col min="4" max="4" width="26.75" style="6" customWidth="1"/>
    <col min="5" max="5" width="15.375" style="6" customWidth="1"/>
    <col min="6" max="6" width="13.25" style="6" customWidth="1"/>
    <col min="7" max="7" width="11.5" style="6" customWidth="1"/>
    <col min="8" max="8" width="14.75" style="6" hidden="1" customWidth="1"/>
    <col min="9" max="9" width="11.1" style="6" hidden="1" customWidth="1"/>
    <col min="10" max="10" width="13.625" style="6" hidden="1" customWidth="1"/>
    <col min="11" max="11" width="38.375" style="7" customWidth="1"/>
    <col min="12" max="16379" width="9" style="7"/>
    <col min="16380" max="16384" width="9" style="8"/>
  </cols>
  <sheetData>
    <row r="1" s="1" customFormat="1" ht="31.8" customHeight="1" spans="1:10">
      <c r="A1" s="9" t="s">
        <v>0</v>
      </c>
      <c r="B1" s="9"/>
      <c r="C1" s="9"/>
      <c r="D1" s="9"/>
      <c r="E1" s="9"/>
      <c r="F1" s="9"/>
      <c r="G1" s="13"/>
      <c r="H1" s="14"/>
      <c r="I1" s="19"/>
      <c r="J1" s="20"/>
    </row>
    <row r="2" s="2" customFormat="1" ht="73" customHeight="1" spans="1:10">
      <c r="A2" s="10" t="s">
        <v>1</v>
      </c>
      <c r="B2" s="10"/>
      <c r="C2" s="10"/>
      <c r="D2" s="10"/>
      <c r="E2" s="10"/>
      <c r="F2" s="10"/>
      <c r="G2" s="15"/>
      <c r="H2" s="16"/>
      <c r="I2" s="16"/>
      <c r="J2" s="16"/>
    </row>
    <row r="3" s="3" customFormat="1" ht="39" customHeight="1" spans="1:10">
      <c r="A3" s="11" t="s">
        <v>2</v>
      </c>
      <c r="B3" s="11" t="s">
        <v>3</v>
      </c>
      <c r="C3" s="11" t="s">
        <v>4</v>
      </c>
      <c r="D3" s="11" t="s">
        <v>5</v>
      </c>
      <c r="E3" s="11" t="s">
        <v>6</v>
      </c>
      <c r="F3" s="11" t="s">
        <v>7</v>
      </c>
      <c r="G3" s="17" t="s">
        <v>8</v>
      </c>
      <c r="H3" s="11" t="s">
        <v>9</v>
      </c>
      <c r="I3" s="11" t="s">
        <v>10</v>
      </c>
      <c r="J3" s="11" t="s">
        <v>11</v>
      </c>
    </row>
    <row r="4" s="2" customFormat="1" ht="39" customHeight="1" spans="1:10">
      <c r="A4" s="12">
        <v>1</v>
      </c>
      <c r="B4" s="12" t="s">
        <v>12</v>
      </c>
      <c r="C4" s="12" t="s">
        <v>13</v>
      </c>
      <c r="D4" s="12" t="s">
        <v>14</v>
      </c>
      <c r="E4" s="12" t="s">
        <v>15</v>
      </c>
      <c r="F4" s="12" t="s">
        <v>16</v>
      </c>
      <c r="G4" s="18">
        <v>45692</v>
      </c>
      <c r="H4" s="12" t="s">
        <v>17</v>
      </c>
      <c r="I4" s="12" t="s">
        <v>15</v>
      </c>
      <c r="J4" s="12" t="s">
        <v>18</v>
      </c>
    </row>
    <row r="5" ht="39" customHeight="1" spans="1:10">
      <c r="A5" s="12">
        <v>2</v>
      </c>
      <c r="B5" s="12" t="s">
        <v>19</v>
      </c>
      <c r="C5" s="12" t="s">
        <v>20</v>
      </c>
      <c r="D5" s="12" t="s">
        <v>21</v>
      </c>
      <c r="E5" s="12" t="s">
        <v>22</v>
      </c>
      <c r="F5" s="12" t="s">
        <v>23</v>
      </c>
      <c r="G5" s="18">
        <v>45715</v>
      </c>
      <c r="H5" s="12" t="s">
        <v>17</v>
      </c>
      <c r="I5" s="12" t="s">
        <v>22</v>
      </c>
      <c r="J5" s="12" t="s">
        <v>24</v>
      </c>
    </row>
    <row r="6" ht="39" customHeight="1" spans="1:10">
      <c r="A6" s="12">
        <v>3</v>
      </c>
      <c r="B6" s="12" t="s">
        <v>25</v>
      </c>
      <c r="C6" s="12" t="s">
        <v>26</v>
      </c>
      <c r="D6" s="12" t="s">
        <v>27</v>
      </c>
      <c r="E6" s="12" t="s">
        <v>28</v>
      </c>
      <c r="F6" s="12" t="s">
        <v>23</v>
      </c>
      <c r="G6" s="18">
        <v>45669</v>
      </c>
      <c r="H6" s="12" t="s">
        <v>17</v>
      </c>
      <c r="I6" s="12" t="s">
        <v>29</v>
      </c>
      <c r="J6" s="12" t="s">
        <v>30</v>
      </c>
    </row>
    <row r="7" ht="39" customHeight="1" spans="1:10">
      <c r="A7" s="12">
        <v>4</v>
      </c>
      <c r="B7" s="12" t="s">
        <v>31</v>
      </c>
      <c r="C7" s="12" t="s">
        <v>32</v>
      </c>
      <c r="D7" s="12" t="s">
        <v>33</v>
      </c>
      <c r="E7" s="12" t="s">
        <v>22</v>
      </c>
      <c r="F7" s="12" t="s">
        <v>23</v>
      </c>
      <c r="G7" s="18">
        <v>45682</v>
      </c>
      <c r="H7" s="12" t="s">
        <v>17</v>
      </c>
      <c r="I7" s="12" t="s">
        <v>22</v>
      </c>
      <c r="J7" s="12" t="s">
        <v>34</v>
      </c>
    </row>
    <row r="8" ht="39" customHeight="1" spans="1:10">
      <c r="A8" s="12">
        <v>5</v>
      </c>
      <c r="B8" s="12" t="s">
        <v>35</v>
      </c>
      <c r="C8" s="12" t="s">
        <v>36</v>
      </c>
      <c r="D8" s="12" t="s">
        <v>37</v>
      </c>
      <c r="E8" s="12" t="s">
        <v>38</v>
      </c>
      <c r="F8" s="12" t="s">
        <v>39</v>
      </c>
      <c r="G8" s="18">
        <v>45760</v>
      </c>
      <c r="H8" s="12" t="s">
        <v>17</v>
      </c>
      <c r="I8" s="12" t="s">
        <v>22</v>
      </c>
      <c r="J8" s="12" t="s">
        <v>40</v>
      </c>
    </row>
    <row r="9" ht="39" customHeight="1" spans="1:10">
      <c r="A9" s="12">
        <v>6</v>
      </c>
      <c r="B9" s="12" t="s">
        <v>41</v>
      </c>
      <c r="C9" s="12" t="s">
        <v>42</v>
      </c>
      <c r="D9" s="12" t="s">
        <v>43</v>
      </c>
      <c r="E9" s="12" t="s">
        <v>44</v>
      </c>
      <c r="F9" s="12" t="s">
        <v>45</v>
      </c>
      <c r="G9" s="18">
        <v>45717</v>
      </c>
      <c r="H9" s="12" t="s">
        <v>17</v>
      </c>
      <c r="I9" s="12" t="s">
        <v>46</v>
      </c>
      <c r="J9" s="12" t="s">
        <v>47</v>
      </c>
    </row>
    <row r="10" ht="39" customHeight="1" spans="1:10">
      <c r="A10" s="12">
        <v>7</v>
      </c>
      <c r="B10" s="12" t="s">
        <v>48</v>
      </c>
      <c r="C10" s="12" t="s">
        <v>49</v>
      </c>
      <c r="D10" s="12" t="s">
        <v>50</v>
      </c>
      <c r="E10" s="12" t="s">
        <v>22</v>
      </c>
      <c r="F10" s="12" t="s">
        <v>23</v>
      </c>
      <c r="G10" s="18">
        <v>45802</v>
      </c>
      <c r="H10" s="12" t="s">
        <v>17</v>
      </c>
      <c r="I10" s="12" t="s">
        <v>22</v>
      </c>
      <c r="J10" s="12" t="s">
        <v>51</v>
      </c>
    </row>
    <row r="11" ht="39" customHeight="1" spans="1:10">
      <c r="A11" s="12">
        <v>8</v>
      </c>
      <c r="B11" s="12" t="s">
        <v>52</v>
      </c>
      <c r="C11" s="12" t="s">
        <v>53</v>
      </c>
      <c r="D11" s="12" t="s">
        <v>54</v>
      </c>
      <c r="E11" s="12" t="s">
        <v>55</v>
      </c>
      <c r="F11" s="12" t="s">
        <v>23</v>
      </c>
      <c r="G11" s="18">
        <v>45874</v>
      </c>
      <c r="H11" s="12" t="s">
        <v>17</v>
      </c>
      <c r="I11" s="12" t="s">
        <v>46</v>
      </c>
      <c r="J11" s="12" t="s">
        <v>56</v>
      </c>
    </row>
    <row r="12" ht="39" customHeight="1" spans="1:10">
      <c r="A12" s="12">
        <v>9</v>
      </c>
      <c r="B12" s="12" t="s">
        <v>57</v>
      </c>
      <c r="C12" s="12" t="s">
        <v>58</v>
      </c>
      <c r="D12" s="12" t="s">
        <v>59</v>
      </c>
      <c r="E12" s="12" t="s">
        <v>22</v>
      </c>
      <c r="F12" s="12" t="s">
        <v>23</v>
      </c>
      <c r="G12" s="18">
        <v>45922</v>
      </c>
      <c r="H12" s="12" t="s">
        <v>17</v>
      </c>
      <c r="I12" s="12" t="s">
        <v>22</v>
      </c>
      <c r="J12" s="12" t="s">
        <v>60</v>
      </c>
    </row>
    <row r="13" ht="39" customHeight="1" spans="1:10">
      <c r="A13" s="12">
        <v>10</v>
      </c>
      <c r="B13" s="12" t="s">
        <v>61</v>
      </c>
      <c r="C13" s="12" t="s">
        <v>62</v>
      </c>
      <c r="D13" s="12" t="s">
        <v>63</v>
      </c>
      <c r="E13" s="12" t="s">
        <v>64</v>
      </c>
      <c r="F13" s="12" t="s">
        <v>39</v>
      </c>
      <c r="G13" s="18">
        <v>45914</v>
      </c>
      <c r="H13" s="12" t="s">
        <v>17</v>
      </c>
      <c r="I13" s="12" t="s">
        <v>46</v>
      </c>
      <c r="J13" s="12" t="s">
        <v>65</v>
      </c>
    </row>
    <row r="14" ht="39" customHeight="1" spans="1:10">
      <c r="A14" s="12">
        <v>11</v>
      </c>
      <c r="B14" s="12" t="s">
        <v>66</v>
      </c>
      <c r="C14" s="12" t="s">
        <v>67</v>
      </c>
      <c r="D14" s="12" t="s">
        <v>68</v>
      </c>
      <c r="E14" s="12" t="s">
        <v>22</v>
      </c>
      <c r="F14" s="12" t="s">
        <v>23</v>
      </c>
      <c r="G14" s="18">
        <v>45750</v>
      </c>
      <c r="H14" s="12" t="s">
        <v>17</v>
      </c>
      <c r="I14" s="12" t="s">
        <v>22</v>
      </c>
      <c r="J14" s="12" t="s">
        <v>69</v>
      </c>
    </row>
    <row r="15" ht="39" customHeight="1" spans="1:10">
      <c r="A15" s="12">
        <v>12</v>
      </c>
      <c r="B15" s="12" t="s">
        <v>70</v>
      </c>
      <c r="C15" s="12" t="s">
        <v>71</v>
      </c>
      <c r="D15" s="12" t="s">
        <v>72</v>
      </c>
      <c r="E15" s="12" t="s">
        <v>73</v>
      </c>
      <c r="F15" s="12" t="s">
        <v>74</v>
      </c>
      <c r="G15" s="18">
        <v>45677</v>
      </c>
      <c r="H15" s="12" t="s">
        <v>17</v>
      </c>
      <c r="I15" s="12" t="s">
        <v>15</v>
      </c>
      <c r="J15" s="12" t="s">
        <v>75</v>
      </c>
    </row>
    <row r="16" ht="39" customHeight="1" spans="1:10">
      <c r="A16" s="12">
        <v>13</v>
      </c>
      <c r="B16" s="12" t="s">
        <v>76</v>
      </c>
      <c r="C16" s="12" t="s">
        <v>77</v>
      </c>
      <c r="D16" s="12" t="s">
        <v>78</v>
      </c>
      <c r="E16" s="12" t="s">
        <v>22</v>
      </c>
      <c r="F16" s="12" t="s">
        <v>23</v>
      </c>
      <c r="G16" s="18">
        <v>45654</v>
      </c>
      <c r="H16" s="12" t="s">
        <v>17</v>
      </c>
      <c r="I16" s="12" t="s">
        <v>22</v>
      </c>
      <c r="J16" s="12" t="s">
        <v>79</v>
      </c>
    </row>
    <row r="17" ht="39" customHeight="1" spans="1:10">
      <c r="A17" s="12">
        <v>14</v>
      </c>
      <c r="B17" s="12" t="s">
        <v>80</v>
      </c>
      <c r="C17" s="12" t="s">
        <v>81</v>
      </c>
      <c r="D17" s="12" t="s">
        <v>82</v>
      </c>
      <c r="E17" s="12" t="s">
        <v>83</v>
      </c>
      <c r="F17" s="12" t="s">
        <v>84</v>
      </c>
      <c r="G17" s="18">
        <v>45774</v>
      </c>
      <c r="H17" s="12" t="s">
        <v>17</v>
      </c>
      <c r="I17" s="12" t="s">
        <v>22</v>
      </c>
      <c r="J17" s="12" t="s">
        <v>85</v>
      </c>
    </row>
    <row r="18" ht="39" customHeight="1" spans="1:10">
      <c r="A18" s="12">
        <v>15</v>
      </c>
      <c r="B18" s="12" t="s">
        <v>86</v>
      </c>
      <c r="C18" s="12" t="s">
        <v>87</v>
      </c>
      <c r="D18" s="12" t="s">
        <v>88</v>
      </c>
      <c r="E18" s="12" t="s">
        <v>46</v>
      </c>
      <c r="F18" s="12" t="s">
        <v>89</v>
      </c>
      <c r="G18" s="18">
        <v>45767</v>
      </c>
      <c r="H18" s="12" t="s">
        <v>17</v>
      </c>
      <c r="I18" s="12" t="s">
        <v>46</v>
      </c>
      <c r="J18" s="12" t="s">
        <v>90</v>
      </c>
    </row>
    <row r="19" ht="39" customHeight="1" spans="1:10">
      <c r="A19" s="12">
        <v>16</v>
      </c>
      <c r="B19" s="12" t="s">
        <v>91</v>
      </c>
      <c r="C19" s="12" t="s">
        <v>92</v>
      </c>
      <c r="D19" s="12" t="s">
        <v>93</v>
      </c>
      <c r="E19" s="12" t="s">
        <v>94</v>
      </c>
      <c r="F19" s="12" t="s">
        <v>84</v>
      </c>
      <c r="G19" s="18">
        <v>45916</v>
      </c>
      <c r="H19" s="12" t="s">
        <v>17</v>
      </c>
      <c r="I19" s="12" t="s">
        <v>46</v>
      </c>
      <c r="J19" s="12" t="s">
        <v>95</v>
      </c>
    </row>
    <row r="20" ht="39" customHeight="1" spans="1:10">
      <c r="A20" s="12">
        <v>17</v>
      </c>
      <c r="B20" s="12" t="s">
        <v>96</v>
      </c>
      <c r="C20" s="12" t="s">
        <v>97</v>
      </c>
      <c r="D20" s="12" t="s">
        <v>98</v>
      </c>
      <c r="E20" s="12" t="s">
        <v>22</v>
      </c>
      <c r="F20" s="12" t="s">
        <v>89</v>
      </c>
      <c r="G20" s="18">
        <v>45764</v>
      </c>
      <c r="H20" s="12" t="s">
        <v>17</v>
      </c>
      <c r="I20" s="12" t="s">
        <v>22</v>
      </c>
      <c r="J20" s="12" t="s">
        <v>99</v>
      </c>
    </row>
    <row r="21" ht="39" customHeight="1" spans="1:10">
      <c r="A21" s="12">
        <v>18</v>
      </c>
      <c r="B21" s="12" t="s">
        <v>100</v>
      </c>
      <c r="C21" s="12" t="s">
        <v>101</v>
      </c>
      <c r="D21" s="12" t="s">
        <v>102</v>
      </c>
      <c r="E21" s="12" t="s">
        <v>103</v>
      </c>
      <c r="F21" s="12" t="s">
        <v>104</v>
      </c>
      <c r="G21" s="18">
        <v>45519</v>
      </c>
      <c r="H21" s="12" t="s">
        <v>17</v>
      </c>
      <c r="I21" s="12" t="s">
        <v>15</v>
      </c>
      <c r="J21" s="12" t="s">
        <v>105</v>
      </c>
    </row>
    <row r="22" ht="39" customHeight="1" spans="1:10">
      <c r="A22" s="12">
        <v>19</v>
      </c>
      <c r="B22" s="12" t="s">
        <v>106</v>
      </c>
      <c r="C22" s="12" t="s">
        <v>107</v>
      </c>
      <c r="D22" s="12" t="s">
        <v>106</v>
      </c>
      <c r="E22" s="12" t="s">
        <v>46</v>
      </c>
      <c r="F22" s="12" t="s">
        <v>23</v>
      </c>
      <c r="G22" s="18">
        <v>45809</v>
      </c>
      <c r="H22" s="12" t="s">
        <v>17</v>
      </c>
      <c r="I22" s="12" t="s">
        <v>46</v>
      </c>
      <c r="J22" s="12" t="s">
        <v>108</v>
      </c>
    </row>
    <row r="23" ht="39" customHeight="1" spans="1:10">
      <c r="A23" s="12">
        <v>20</v>
      </c>
      <c r="B23" s="12" t="s">
        <v>31</v>
      </c>
      <c r="C23" s="12" t="s">
        <v>32</v>
      </c>
      <c r="D23" s="12" t="s">
        <v>109</v>
      </c>
      <c r="E23" s="12" t="s">
        <v>22</v>
      </c>
      <c r="F23" s="12" t="s">
        <v>23</v>
      </c>
      <c r="G23" s="18">
        <v>45667</v>
      </c>
      <c r="H23" s="12" t="s">
        <v>17</v>
      </c>
      <c r="I23" s="12" t="s">
        <v>22</v>
      </c>
      <c r="J23" s="12" t="s">
        <v>110</v>
      </c>
    </row>
    <row r="24" ht="39" customHeight="1" spans="1:10">
      <c r="A24" s="12">
        <v>21</v>
      </c>
      <c r="B24" s="12" t="s">
        <v>111</v>
      </c>
      <c r="C24" s="12" t="s">
        <v>112</v>
      </c>
      <c r="D24" s="12" t="s">
        <v>113</v>
      </c>
      <c r="E24" s="12" t="s">
        <v>114</v>
      </c>
      <c r="F24" s="12" t="s">
        <v>89</v>
      </c>
      <c r="G24" s="18">
        <v>45757</v>
      </c>
      <c r="H24" s="12" t="s">
        <v>17</v>
      </c>
      <c r="I24" s="12" t="s">
        <v>46</v>
      </c>
      <c r="J24" s="12" t="s">
        <v>115</v>
      </c>
    </row>
    <row r="25" ht="39" customHeight="1" spans="1:10">
      <c r="A25" s="12">
        <v>22</v>
      </c>
      <c r="B25" s="12" t="s">
        <v>116</v>
      </c>
      <c r="C25" s="12" t="s">
        <v>117</v>
      </c>
      <c r="D25" s="12" t="s">
        <v>118</v>
      </c>
      <c r="E25" s="12" t="s">
        <v>22</v>
      </c>
      <c r="F25" s="12" t="s">
        <v>23</v>
      </c>
      <c r="G25" s="18">
        <v>45927</v>
      </c>
      <c r="H25" s="12" t="s">
        <v>17</v>
      </c>
      <c r="I25" s="12" t="s">
        <v>22</v>
      </c>
      <c r="J25" s="12" t="s">
        <v>119</v>
      </c>
    </row>
    <row r="26" ht="39" customHeight="1" spans="1:10">
      <c r="A26" s="12">
        <v>23</v>
      </c>
      <c r="B26" s="12" t="s">
        <v>120</v>
      </c>
      <c r="C26" s="12" t="s">
        <v>121</v>
      </c>
      <c r="D26" s="12" t="s">
        <v>122</v>
      </c>
      <c r="E26" s="12" t="s">
        <v>123</v>
      </c>
      <c r="F26" s="12" t="s">
        <v>23</v>
      </c>
      <c r="G26" s="18">
        <v>45635</v>
      </c>
      <c r="H26" s="12" t="s">
        <v>17</v>
      </c>
      <c r="I26" s="12" t="s">
        <v>46</v>
      </c>
      <c r="J26" s="12" t="s">
        <v>124</v>
      </c>
    </row>
    <row r="27" ht="39" customHeight="1" spans="1:10">
      <c r="A27" s="12">
        <v>24</v>
      </c>
      <c r="B27" s="12" t="s">
        <v>125</v>
      </c>
      <c r="C27" s="12" t="s">
        <v>126</v>
      </c>
      <c r="D27" s="12" t="s">
        <v>127</v>
      </c>
      <c r="E27" s="12" t="s">
        <v>22</v>
      </c>
      <c r="F27" s="12" t="s">
        <v>128</v>
      </c>
      <c r="G27" s="18">
        <v>45652</v>
      </c>
      <c r="H27" s="12" t="s">
        <v>17</v>
      </c>
      <c r="I27" s="12" t="s">
        <v>22</v>
      </c>
      <c r="J27" s="12" t="s">
        <v>129</v>
      </c>
    </row>
    <row r="28" ht="39" customHeight="1" spans="1:10">
      <c r="A28" s="12">
        <v>25</v>
      </c>
      <c r="B28" s="12" t="s">
        <v>130</v>
      </c>
      <c r="C28" s="12" t="s">
        <v>131</v>
      </c>
      <c r="D28" s="12" t="s">
        <v>132</v>
      </c>
      <c r="E28" s="12" t="s">
        <v>46</v>
      </c>
      <c r="F28" s="12" t="s">
        <v>23</v>
      </c>
      <c r="G28" s="18">
        <v>45930</v>
      </c>
      <c r="H28" s="12" t="s">
        <v>17</v>
      </c>
      <c r="I28" s="12" t="s">
        <v>46</v>
      </c>
      <c r="J28" s="12" t="s">
        <v>133</v>
      </c>
    </row>
    <row r="29" ht="39" customHeight="1" spans="1:10">
      <c r="A29" s="12">
        <v>26</v>
      </c>
      <c r="B29" s="12" t="s">
        <v>134</v>
      </c>
      <c r="C29" s="12" t="s">
        <v>135</v>
      </c>
      <c r="D29" s="12" t="s">
        <v>134</v>
      </c>
      <c r="E29" s="12" t="s">
        <v>22</v>
      </c>
      <c r="F29" s="12" t="s">
        <v>136</v>
      </c>
      <c r="G29" s="18">
        <v>45768</v>
      </c>
      <c r="H29" s="12" t="s">
        <v>17</v>
      </c>
      <c r="I29" s="12" t="s">
        <v>22</v>
      </c>
      <c r="J29" s="12" t="s">
        <v>137</v>
      </c>
    </row>
    <row r="30" ht="39" customHeight="1" spans="1:10">
      <c r="A30" s="12">
        <v>27</v>
      </c>
      <c r="B30" s="12" t="s">
        <v>138</v>
      </c>
      <c r="C30" s="12" t="s">
        <v>139</v>
      </c>
      <c r="D30" s="12" t="s">
        <v>140</v>
      </c>
      <c r="E30" s="12" t="s">
        <v>141</v>
      </c>
      <c r="F30" s="12" t="s">
        <v>84</v>
      </c>
      <c r="G30" s="18">
        <v>45680</v>
      </c>
      <c r="H30" s="12" t="s">
        <v>17</v>
      </c>
      <c r="I30" s="12" t="s">
        <v>22</v>
      </c>
      <c r="J30" s="12" t="s">
        <v>142</v>
      </c>
    </row>
    <row r="31" ht="39" customHeight="1" spans="1:10">
      <c r="A31" s="12">
        <v>28</v>
      </c>
      <c r="B31" s="12" t="s">
        <v>143</v>
      </c>
      <c r="C31" s="12" t="s">
        <v>144</v>
      </c>
      <c r="D31" s="12" t="s">
        <v>145</v>
      </c>
      <c r="E31" s="12" t="s">
        <v>146</v>
      </c>
      <c r="F31" s="12" t="s">
        <v>39</v>
      </c>
      <c r="G31" s="18">
        <v>45762</v>
      </c>
      <c r="H31" s="12" t="s">
        <v>17</v>
      </c>
      <c r="I31" s="12" t="s">
        <v>147</v>
      </c>
      <c r="J31" s="12" t="s">
        <v>148</v>
      </c>
    </row>
    <row r="32" ht="39" customHeight="1" spans="1:10">
      <c r="A32" s="12">
        <v>29</v>
      </c>
      <c r="B32" s="12" t="s">
        <v>149</v>
      </c>
      <c r="C32" s="12" t="s">
        <v>150</v>
      </c>
      <c r="D32" s="12" t="s">
        <v>151</v>
      </c>
      <c r="E32" s="12" t="s">
        <v>22</v>
      </c>
      <c r="F32" s="12" t="s">
        <v>23</v>
      </c>
      <c r="G32" s="18">
        <v>45925</v>
      </c>
      <c r="H32" s="12" t="s">
        <v>17</v>
      </c>
      <c r="I32" s="12" t="s">
        <v>22</v>
      </c>
      <c r="J32" s="12" t="s">
        <v>152</v>
      </c>
    </row>
    <row r="33" ht="39" customHeight="1" spans="1:10">
      <c r="A33" s="12">
        <v>30</v>
      </c>
      <c r="B33" s="12" t="s">
        <v>153</v>
      </c>
      <c r="C33" s="12" t="s">
        <v>154</v>
      </c>
      <c r="D33" s="12" t="s">
        <v>155</v>
      </c>
      <c r="E33" s="12" t="s">
        <v>156</v>
      </c>
      <c r="F33" s="12" t="s">
        <v>84</v>
      </c>
      <c r="G33" s="18">
        <v>45912</v>
      </c>
      <c r="H33" s="12" t="s">
        <v>17</v>
      </c>
      <c r="I33" s="12" t="s">
        <v>22</v>
      </c>
      <c r="J33" s="12" t="s">
        <v>157</v>
      </c>
    </row>
    <row r="34" ht="39" customHeight="1" spans="1:10">
      <c r="A34" s="12">
        <v>31</v>
      </c>
      <c r="B34" s="12" t="s">
        <v>158</v>
      </c>
      <c r="C34" s="12" t="s">
        <v>159</v>
      </c>
      <c r="D34" s="12" t="s">
        <v>158</v>
      </c>
      <c r="E34" s="12" t="s">
        <v>160</v>
      </c>
      <c r="F34" s="12" t="s">
        <v>161</v>
      </c>
      <c r="G34" s="18">
        <v>45792</v>
      </c>
      <c r="H34" s="12" t="s">
        <v>17</v>
      </c>
      <c r="I34" s="12" t="s">
        <v>22</v>
      </c>
      <c r="J34" s="12" t="s">
        <v>162</v>
      </c>
    </row>
    <row r="35" ht="39" customHeight="1" spans="1:10">
      <c r="A35" s="12">
        <v>32</v>
      </c>
      <c r="B35" s="12" t="s">
        <v>163</v>
      </c>
      <c r="C35" s="12" t="s">
        <v>164</v>
      </c>
      <c r="D35" s="12" t="s">
        <v>165</v>
      </c>
      <c r="E35" s="12" t="s">
        <v>166</v>
      </c>
      <c r="F35" s="12" t="s">
        <v>23</v>
      </c>
      <c r="G35" s="18">
        <v>45791</v>
      </c>
      <c r="H35" s="12" t="s">
        <v>17</v>
      </c>
      <c r="I35" s="12" t="s">
        <v>46</v>
      </c>
      <c r="J35" s="12" t="s">
        <v>167</v>
      </c>
    </row>
    <row r="36" ht="39" customHeight="1" spans="1:10">
      <c r="A36" s="12">
        <v>33</v>
      </c>
      <c r="B36" s="12" t="s">
        <v>134</v>
      </c>
      <c r="C36" s="12" t="s">
        <v>135</v>
      </c>
      <c r="D36" s="12" t="s">
        <v>134</v>
      </c>
      <c r="E36" s="12" t="s">
        <v>22</v>
      </c>
      <c r="F36" s="12" t="s">
        <v>136</v>
      </c>
      <c r="G36" s="18">
        <v>45795</v>
      </c>
      <c r="H36" s="12" t="s">
        <v>17</v>
      </c>
      <c r="I36" s="12" t="s">
        <v>22</v>
      </c>
      <c r="J36" s="12" t="s">
        <v>168</v>
      </c>
    </row>
    <row r="37" ht="39" customHeight="1" spans="1:10">
      <c r="A37" s="12">
        <v>34</v>
      </c>
      <c r="B37" s="12" t="s">
        <v>169</v>
      </c>
      <c r="C37" s="12" t="s">
        <v>170</v>
      </c>
      <c r="D37" s="12" t="s">
        <v>171</v>
      </c>
      <c r="E37" s="12" t="s">
        <v>172</v>
      </c>
      <c r="F37" s="12" t="s">
        <v>39</v>
      </c>
      <c r="G37" s="18">
        <v>45773</v>
      </c>
      <c r="H37" s="12" t="s">
        <v>17</v>
      </c>
      <c r="I37" s="12" t="s">
        <v>22</v>
      </c>
      <c r="J37" s="12" t="s">
        <v>173</v>
      </c>
    </row>
    <row r="38" ht="39" customHeight="1" spans="1:10">
      <c r="A38" s="12">
        <v>35</v>
      </c>
      <c r="B38" s="12" t="s">
        <v>174</v>
      </c>
      <c r="C38" s="12" t="s">
        <v>175</v>
      </c>
      <c r="D38" s="12" t="s">
        <v>27</v>
      </c>
      <c r="E38" s="12" t="s">
        <v>22</v>
      </c>
      <c r="F38" s="12" t="s">
        <v>23</v>
      </c>
      <c r="G38" s="18">
        <v>45746</v>
      </c>
      <c r="H38" s="12" t="s">
        <v>17</v>
      </c>
      <c r="I38" s="12" t="s">
        <v>22</v>
      </c>
      <c r="J38" s="12" t="s">
        <v>176</v>
      </c>
    </row>
    <row r="39" ht="39" customHeight="1" spans="1:10">
      <c r="A39" s="12">
        <v>36</v>
      </c>
      <c r="B39" s="12" t="s">
        <v>177</v>
      </c>
      <c r="C39" s="12" t="s">
        <v>178</v>
      </c>
      <c r="D39" s="12" t="s">
        <v>177</v>
      </c>
      <c r="E39" s="12" t="s">
        <v>22</v>
      </c>
      <c r="F39" s="12" t="s">
        <v>23</v>
      </c>
      <c r="G39" s="18">
        <v>45782</v>
      </c>
      <c r="H39" s="12" t="s">
        <v>17</v>
      </c>
      <c r="I39" s="12" t="s">
        <v>22</v>
      </c>
      <c r="J39" s="12" t="s">
        <v>179</v>
      </c>
    </row>
    <row r="40" ht="39" customHeight="1" spans="1:10">
      <c r="A40" s="12">
        <v>37</v>
      </c>
      <c r="B40" s="12" t="s">
        <v>180</v>
      </c>
      <c r="C40" s="12" t="s">
        <v>181</v>
      </c>
      <c r="D40" s="12" t="s">
        <v>182</v>
      </c>
      <c r="E40" s="12" t="s">
        <v>183</v>
      </c>
      <c r="F40" s="12" t="s">
        <v>39</v>
      </c>
      <c r="G40" s="18">
        <v>45646</v>
      </c>
      <c r="H40" s="12" t="s">
        <v>17</v>
      </c>
      <c r="I40" s="12" t="s">
        <v>46</v>
      </c>
      <c r="J40" s="12" t="s">
        <v>184</v>
      </c>
    </row>
    <row r="41" ht="39" customHeight="1" spans="1:10">
      <c r="A41" s="12">
        <v>38</v>
      </c>
      <c r="B41" s="12" t="s">
        <v>153</v>
      </c>
      <c r="C41" s="12" t="s">
        <v>154</v>
      </c>
      <c r="D41" s="12" t="s">
        <v>185</v>
      </c>
      <c r="E41" s="12" t="s">
        <v>156</v>
      </c>
      <c r="F41" s="12" t="s">
        <v>23</v>
      </c>
      <c r="G41" s="18">
        <v>45906</v>
      </c>
      <c r="H41" s="12" t="s">
        <v>17</v>
      </c>
      <c r="I41" s="12" t="s">
        <v>22</v>
      </c>
      <c r="J41" s="12" t="s">
        <v>186</v>
      </c>
    </row>
    <row r="42" ht="39" customHeight="1" spans="1:10">
      <c r="A42" s="12">
        <v>39</v>
      </c>
      <c r="B42" s="12" t="s">
        <v>187</v>
      </c>
      <c r="C42" s="12" t="s">
        <v>188</v>
      </c>
      <c r="D42" s="12" t="s">
        <v>189</v>
      </c>
      <c r="E42" s="12" t="s">
        <v>190</v>
      </c>
      <c r="F42" s="12" t="s">
        <v>191</v>
      </c>
      <c r="G42" s="18">
        <v>45604</v>
      </c>
      <c r="H42" s="12" t="s">
        <v>17</v>
      </c>
      <c r="I42" s="12" t="s">
        <v>15</v>
      </c>
      <c r="J42" s="12" t="s">
        <v>192</v>
      </c>
    </row>
    <row r="43" ht="39" customHeight="1" spans="1:10">
      <c r="A43" s="12">
        <v>40</v>
      </c>
      <c r="B43" s="12" t="s">
        <v>193</v>
      </c>
      <c r="C43" s="12" t="s">
        <v>194</v>
      </c>
      <c r="D43" s="12" t="s">
        <v>193</v>
      </c>
      <c r="E43" s="12" t="s">
        <v>22</v>
      </c>
      <c r="F43" s="12" t="s">
        <v>136</v>
      </c>
      <c r="G43" s="18">
        <v>45794</v>
      </c>
      <c r="H43" s="12" t="s">
        <v>17</v>
      </c>
      <c r="I43" s="12" t="s">
        <v>22</v>
      </c>
      <c r="J43" s="12" t="s">
        <v>195</v>
      </c>
    </row>
    <row r="44" ht="39" customHeight="1" spans="1:10">
      <c r="A44" s="12">
        <v>41</v>
      </c>
      <c r="B44" s="12" t="s">
        <v>196</v>
      </c>
      <c r="C44" s="12" t="s">
        <v>197</v>
      </c>
      <c r="D44" s="12" t="s">
        <v>196</v>
      </c>
      <c r="E44" s="12" t="s">
        <v>22</v>
      </c>
      <c r="F44" s="12" t="s">
        <v>23</v>
      </c>
      <c r="G44" s="18">
        <v>45749</v>
      </c>
      <c r="H44" s="12" t="s">
        <v>17</v>
      </c>
      <c r="I44" s="12" t="s">
        <v>22</v>
      </c>
      <c r="J44" s="12" t="s">
        <v>198</v>
      </c>
    </row>
    <row r="45" ht="39" customHeight="1" spans="1:10">
      <c r="A45" s="12">
        <v>42</v>
      </c>
      <c r="B45" s="12" t="s">
        <v>158</v>
      </c>
      <c r="C45" s="12" t="s">
        <v>159</v>
      </c>
      <c r="D45" s="12" t="s">
        <v>158</v>
      </c>
      <c r="E45" s="12" t="s">
        <v>83</v>
      </c>
      <c r="F45" s="12" t="s">
        <v>23</v>
      </c>
      <c r="G45" s="18">
        <v>45792</v>
      </c>
      <c r="H45" s="12" t="s">
        <v>17</v>
      </c>
      <c r="I45" s="12" t="s">
        <v>22</v>
      </c>
      <c r="J45" s="12" t="s">
        <v>199</v>
      </c>
    </row>
    <row r="46" ht="39" customHeight="1" spans="1:10">
      <c r="A46" s="12">
        <v>43</v>
      </c>
      <c r="B46" s="12" t="s">
        <v>200</v>
      </c>
      <c r="C46" s="12" t="s">
        <v>201</v>
      </c>
      <c r="D46" s="12" t="s">
        <v>200</v>
      </c>
      <c r="E46" s="12" t="s">
        <v>22</v>
      </c>
      <c r="F46" s="12" t="s">
        <v>23</v>
      </c>
      <c r="G46" s="18">
        <v>45772</v>
      </c>
      <c r="H46" s="12" t="s">
        <v>17</v>
      </c>
      <c r="I46" s="12" t="s">
        <v>22</v>
      </c>
      <c r="J46" s="12" t="s">
        <v>202</v>
      </c>
    </row>
    <row r="47" ht="39" customHeight="1" spans="1:10">
      <c r="A47" s="12">
        <v>44</v>
      </c>
      <c r="B47" s="12" t="s">
        <v>203</v>
      </c>
      <c r="C47" s="12" t="s">
        <v>204</v>
      </c>
      <c r="D47" s="12" t="s">
        <v>205</v>
      </c>
      <c r="E47" s="12" t="s">
        <v>22</v>
      </c>
      <c r="F47" s="12" t="s">
        <v>89</v>
      </c>
      <c r="G47" s="18">
        <v>45696</v>
      </c>
      <c r="H47" s="12" t="s">
        <v>17</v>
      </c>
      <c r="I47" s="12" t="s">
        <v>22</v>
      </c>
      <c r="J47" s="12" t="s">
        <v>206</v>
      </c>
    </row>
    <row r="48" ht="39" customHeight="1" spans="1:10">
      <c r="A48" s="12">
        <v>45</v>
      </c>
      <c r="B48" s="12" t="s">
        <v>207</v>
      </c>
      <c r="C48" s="12" t="s">
        <v>208</v>
      </c>
      <c r="D48" s="12" t="s">
        <v>209</v>
      </c>
      <c r="E48" s="12" t="s">
        <v>46</v>
      </c>
      <c r="F48" s="12" t="s">
        <v>89</v>
      </c>
      <c r="G48" s="18">
        <v>45770</v>
      </c>
      <c r="H48" s="12" t="s">
        <v>17</v>
      </c>
      <c r="I48" s="12" t="s">
        <v>46</v>
      </c>
      <c r="J48" s="12" t="s">
        <v>210</v>
      </c>
    </row>
    <row r="49" ht="39" customHeight="1" spans="1:10">
      <c r="A49" s="12">
        <v>46</v>
      </c>
      <c r="B49" s="12" t="s">
        <v>211</v>
      </c>
      <c r="C49" s="12" t="s">
        <v>212</v>
      </c>
      <c r="D49" s="12" t="s">
        <v>213</v>
      </c>
      <c r="E49" s="12" t="s">
        <v>214</v>
      </c>
      <c r="F49" s="12" t="s">
        <v>23</v>
      </c>
      <c r="G49" s="18">
        <v>45782</v>
      </c>
      <c r="H49" s="12" t="s">
        <v>17</v>
      </c>
      <c r="I49" s="12" t="s">
        <v>46</v>
      </c>
      <c r="J49" s="12" t="s">
        <v>215</v>
      </c>
    </row>
    <row r="50" ht="39" customHeight="1" spans="1:10">
      <c r="A50" s="12">
        <v>47</v>
      </c>
      <c r="B50" s="12" t="s">
        <v>216</v>
      </c>
      <c r="C50" s="12" t="s">
        <v>217</v>
      </c>
      <c r="D50" s="12" t="s">
        <v>218</v>
      </c>
      <c r="E50" s="12" t="s">
        <v>22</v>
      </c>
      <c r="F50" s="12" t="s">
        <v>23</v>
      </c>
      <c r="G50" s="18">
        <v>45782</v>
      </c>
      <c r="H50" s="12" t="s">
        <v>17</v>
      </c>
      <c r="I50" s="12" t="s">
        <v>22</v>
      </c>
      <c r="J50" s="12" t="s">
        <v>219</v>
      </c>
    </row>
    <row r="51" ht="39" customHeight="1" spans="1:10">
      <c r="A51" s="12">
        <v>48</v>
      </c>
      <c r="B51" s="12" t="s">
        <v>220</v>
      </c>
      <c r="C51" s="12" t="s">
        <v>221</v>
      </c>
      <c r="D51" s="12" t="s">
        <v>222</v>
      </c>
      <c r="E51" s="12" t="s">
        <v>46</v>
      </c>
      <c r="F51" s="12" t="s">
        <v>23</v>
      </c>
      <c r="G51" s="18">
        <v>45618</v>
      </c>
      <c r="H51" s="12" t="s">
        <v>17</v>
      </c>
      <c r="I51" s="12" t="s">
        <v>46</v>
      </c>
      <c r="J51" s="12" t="s">
        <v>223</v>
      </c>
    </row>
    <row r="52" ht="39" customHeight="1" spans="1:10">
      <c r="A52" s="12">
        <v>49</v>
      </c>
      <c r="B52" s="12" t="s">
        <v>224</v>
      </c>
      <c r="C52" s="12" t="s">
        <v>225</v>
      </c>
      <c r="D52" s="12" t="s">
        <v>226</v>
      </c>
      <c r="E52" s="12" t="s">
        <v>227</v>
      </c>
      <c r="F52" s="12" t="s">
        <v>23</v>
      </c>
      <c r="G52" s="18">
        <v>45749</v>
      </c>
      <c r="H52" s="12" t="s">
        <v>17</v>
      </c>
      <c r="I52" s="12" t="s">
        <v>46</v>
      </c>
      <c r="J52" s="12" t="s">
        <v>228</v>
      </c>
    </row>
    <row r="53" ht="39" customHeight="1" spans="1:10">
      <c r="A53" s="12">
        <v>50</v>
      </c>
      <c r="B53" s="12" t="s">
        <v>229</v>
      </c>
      <c r="C53" s="12" t="s">
        <v>230</v>
      </c>
      <c r="D53" s="12" t="s">
        <v>231</v>
      </c>
      <c r="E53" s="12" t="s">
        <v>22</v>
      </c>
      <c r="F53" s="12" t="s">
        <v>23</v>
      </c>
      <c r="G53" s="18">
        <v>45713</v>
      </c>
      <c r="H53" s="12" t="s">
        <v>17</v>
      </c>
      <c r="I53" s="12" t="s">
        <v>22</v>
      </c>
      <c r="J53" s="12" t="s">
        <v>232</v>
      </c>
    </row>
    <row r="54" ht="39" customHeight="1" spans="1:10">
      <c r="A54" s="12">
        <v>51</v>
      </c>
      <c r="B54" s="12" t="s">
        <v>233</v>
      </c>
      <c r="C54" s="12" t="s">
        <v>234</v>
      </c>
      <c r="D54" s="12" t="s">
        <v>235</v>
      </c>
      <c r="E54" s="12" t="s">
        <v>22</v>
      </c>
      <c r="F54" s="12" t="s">
        <v>23</v>
      </c>
      <c r="G54" s="18">
        <v>45645</v>
      </c>
      <c r="H54" s="12" t="s">
        <v>17</v>
      </c>
      <c r="I54" s="12" t="s">
        <v>22</v>
      </c>
      <c r="J54" s="12" t="s">
        <v>236</v>
      </c>
    </row>
    <row r="55" ht="39" customHeight="1" spans="1:10">
      <c r="A55" s="12">
        <v>52</v>
      </c>
      <c r="B55" s="12" t="s">
        <v>237</v>
      </c>
      <c r="C55" s="12" t="s">
        <v>238</v>
      </c>
      <c r="D55" s="12" t="s">
        <v>127</v>
      </c>
      <c r="E55" s="12" t="s">
        <v>22</v>
      </c>
      <c r="F55" s="12" t="s">
        <v>23</v>
      </c>
      <c r="G55" s="18">
        <v>45471</v>
      </c>
      <c r="H55" s="12" t="s">
        <v>17</v>
      </c>
      <c r="I55" s="12" t="s">
        <v>22</v>
      </c>
      <c r="J55" s="12" t="s">
        <v>239</v>
      </c>
    </row>
    <row r="56" ht="39" customHeight="1" spans="1:10">
      <c r="A56" s="12">
        <v>53</v>
      </c>
      <c r="B56" s="12" t="s">
        <v>240</v>
      </c>
      <c r="C56" s="12" t="s">
        <v>241</v>
      </c>
      <c r="D56" s="12" t="s">
        <v>242</v>
      </c>
      <c r="E56" s="12" t="s">
        <v>94</v>
      </c>
      <c r="F56" s="12" t="s">
        <v>23</v>
      </c>
      <c r="G56" s="18">
        <v>45899</v>
      </c>
      <c r="H56" s="12" t="s">
        <v>17</v>
      </c>
      <c r="I56" s="12" t="s">
        <v>46</v>
      </c>
      <c r="J56" s="12" t="s">
        <v>243</v>
      </c>
    </row>
    <row r="57" ht="39" customHeight="1" spans="1:10">
      <c r="A57" s="12">
        <v>54</v>
      </c>
      <c r="B57" s="12" t="s">
        <v>48</v>
      </c>
      <c r="C57" s="12" t="s">
        <v>49</v>
      </c>
      <c r="D57" s="12" t="s">
        <v>244</v>
      </c>
      <c r="E57" s="12" t="s">
        <v>22</v>
      </c>
      <c r="F57" s="12" t="s">
        <v>23</v>
      </c>
      <c r="G57" s="18">
        <v>45888</v>
      </c>
      <c r="H57" s="12" t="s">
        <v>17</v>
      </c>
      <c r="I57" s="12" t="s">
        <v>22</v>
      </c>
      <c r="J57" s="12" t="s">
        <v>245</v>
      </c>
    </row>
    <row r="58" ht="39" customHeight="1" spans="1:10">
      <c r="A58" s="12">
        <v>55</v>
      </c>
      <c r="B58" s="12" t="s">
        <v>246</v>
      </c>
      <c r="C58" s="12" t="s">
        <v>247</v>
      </c>
      <c r="D58" s="12" t="s">
        <v>246</v>
      </c>
      <c r="E58" s="12" t="s">
        <v>22</v>
      </c>
      <c r="F58" s="12" t="s">
        <v>89</v>
      </c>
      <c r="G58" s="18">
        <v>45784</v>
      </c>
      <c r="H58" s="12" t="s">
        <v>17</v>
      </c>
      <c r="I58" s="12" t="s">
        <v>22</v>
      </c>
      <c r="J58" s="12" t="s">
        <v>248</v>
      </c>
    </row>
    <row r="59" ht="39" customHeight="1" spans="1:10">
      <c r="A59" s="12">
        <v>56</v>
      </c>
      <c r="B59" s="12" t="s">
        <v>249</v>
      </c>
      <c r="C59" s="12" t="s">
        <v>250</v>
      </c>
      <c r="D59" s="12" t="s">
        <v>251</v>
      </c>
      <c r="E59" s="12" t="s">
        <v>252</v>
      </c>
      <c r="F59" s="12" t="s">
        <v>23</v>
      </c>
      <c r="G59" s="18">
        <v>45655</v>
      </c>
      <c r="H59" s="12" t="s">
        <v>17</v>
      </c>
      <c r="I59" s="12" t="s">
        <v>22</v>
      </c>
      <c r="J59" s="12" t="s">
        <v>253</v>
      </c>
    </row>
    <row r="60" ht="39" customHeight="1" spans="1:10">
      <c r="A60" s="12">
        <v>57</v>
      </c>
      <c r="B60" s="12" t="s">
        <v>116</v>
      </c>
      <c r="C60" s="12" t="s">
        <v>117</v>
      </c>
      <c r="D60" s="12" t="s">
        <v>254</v>
      </c>
      <c r="E60" s="12" t="s">
        <v>22</v>
      </c>
      <c r="F60" s="12" t="s">
        <v>23</v>
      </c>
      <c r="G60" s="18">
        <v>45801</v>
      </c>
      <c r="H60" s="12" t="s">
        <v>17</v>
      </c>
      <c r="I60" s="12" t="s">
        <v>22</v>
      </c>
      <c r="J60" s="12" t="s">
        <v>255</v>
      </c>
    </row>
    <row r="61" ht="39" customHeight="1" spans="1:10">
      <c r="A61" s="12">
        <v>58</v>
      </c>
      <c r="B61" s="12" t="s">
        <v>256</v>
      </c>
      <c r="C61" s="12" t="s">
        <v>257</v>
      </c>
      <c r="D61" s="12" t="s">
        <v>258</v>
      </c>
      <c r="E61" s="12" t="s">
        <v>259</v>
      </c>
      <c r="F61" s="12" t="s">
        <v>89</v>
      </c>
      <c r="G61" s="18">
        <v>45870</v>
      </c>
      <c r="H61" s="12" t="s">
        <v>17</v>
      </c>
      <c r="I61" s="12" t="s">
        <v>46</v>
      </c>
      <c r="J61" s="12" t="s">
        <v>260</v>
      </c>
    </row>
    <row r="62" ht="39" customHeight="1" spans="1:10">
      <c r="A62" s="12">
        <v>59</v>
      </c>
      <c r="B62" s="12" t="s">
        <v>153</v>
      </c>
      <c r="C62" s="12" t="s">
        <v>154</v>
      </c>
      <c r="D62" s="12" t="s">
        <v>261</v>
      </c>
      <c r="E62" s="12" t="s">
        <v>156</v>
      </c>
      <c r="F62" s="12" t="s">
        <v>84</v>
      </c>
      <c r="G62" s="18">
        <v>45910</v>
      </c>
      <c r="H62" s="12" t="s">
        <v>17</v>
      </c>
      <c r="I62" s="12" t="s">
        <v>22</v>
      </c>
      <c r="J62" s="12" t="s">
        <v>262</v>
      </c>
    </row>
    <row r="63" ht="39" customHeight="1" spans="1:10">
      <c r="A63" s="12">
        <v>60</v>
      </c>
      <c r="B63" s="12" t="s">
        <v>263</v>
      </c>
      <c r="C63" s="12" t="s">
        <v>264</v>
      </c>
      <c r="D63" s="12" t="s">
        <v>265</v>
      </c>
      <c r="E63" s="12" t="s">
        <v>266</v>
      </c>
      <c r="F63" s="12" t="s">
        <v>39</v>
      </c>
      <c r="G63" s="18">
        <v>45695</v>
      </c>
      <c r="H63" s="12" t="s">
        <v>17</v>
      </c>
      <c r="I63" s="12" t="s">
        <v>22</v>
      </c>
      <c r="J63" s="12" t="s">
        <v>267</v>
      </c>
    </row>
    <row r="64" ht="39" customHeight="1" spans="1:10">
      <c r="A64" s="12">
        <v>61</v>
      </c>
      <c r="B64" s="12" t="s">
        <v>268</v>
      </c>
      <c r="C64" s="12" t="s">
        <v>269</v>
      </c>
      <c r="D64" s="12" t="s">
        <v>270</v>
      </c>
      <c r="E64" s="12" t="s">
        <v>271</v>
      </c>
      <c r="F64" s="12" t="s">
        <v>272</v>
      </c>
      <c r="G64" s="18">
        <v>45791</v>
      </c>
      <c r="H64" s="12" t="s">
        <v>17</v>
      </c>
      <c r="I64" s="12" t="s">
        <v>15</v>
      </c>
      <c r="J64" s="12" t="s">
        <v>273</v>
      </c>
    </row>
    <row r="65" ht="39" customHeight="1" spans="1:10">
      <c r="A65" s="12">
        <v>62</v>
      </c>
      <c r="B65" s="12" t="s">
        <v>274</v>
      </c>
      <c r="C65" s="12" t="s">
        <v>275</v>
      </c>
      <c r="D65" s="12" t="s">
        <v>276</v>
      </c>
      <c r="E65" s="12" t="s">
        <v>277</v>
      </c>
      <c r="F65" s="12" t="s">
        <v>23</v>
      </c>
      <c r="G65" s="18">
        <v>45740</v>
      </c>
      <c r="H65" s="12" t="s">
        <v>17</v>
      </c>
      <c r="I65" s="12" t="s">
        <v>46</v>
      </c>
      <c r="J65" s="12" t="s">
        <v>278</v>
      </c>
    </row>
    <row r="66" ht="39" customHeight="1" spans="1:10">
      <c r="A66" s="12">
        <v>63</v>
      </c>
      <c r="B66" s="12" t="s">
        <v>279</v>
      </c>
      <c r="C66" s="12" t="s">
        <v>280</v>
      </c>
      <c r="D66" s="12" t="s">
        <v>281</v>
      </c>
      <c r="E66" s="12" t="s">
        <v>22</v>
      </c>
      <c r="F66" s="12" t="s">
        <v>89</v>
      </c>
      <c r="G66" s="18">
        <v>45784</v>
      </c>
      <c r="H66" s="12" t="s">
        <v>17</v>
      </c>
      <c r="I66" s="12" t="s">
        <v>22</v>
      </c>
      <c r="J66" s="12" t="s">
        <v>282</v>
      </c>
    </row>
    <row r="67" ht="39" customHeight="1" spans="1:10">
      <c r="A67" s="12">
        <v>64</v>
      </c>
      <c r="B67" s="12" t="s">
        <v>283</v>
      </c>
      <c r="C67" s="12" t="s">
        <v>284</v>
      </c>
      <c r="D67" s="12" t="s">
        <v>283</v>
      </c>
      <c r="E67" s="12" t="s">
        <v>22</v>
      </c>
      <c r="F67" s="12" t="s">
        <v>136</v>
      </c>
      <c r="G67" s="18">
        <v>45778</v>
      </c>
      <c r="H67" s="12" t="s">
        <v>17</v>
      </c>
      <c r="I67" s="12" t="s">
        <v>22</v>
      </c>
      <c r="J67" s="12" t="s">
        <v>285</v>
      </c>
    </row>
    <row r="68" ht="39" customHeight="1" spans="1:10">
      <c r="A68" s="12">
        <v>65</v>
      </c>
      <c r="B68" s="12" t="s">
        <v>286</v>
      </c>
      <c r="C68" s="12" t="s">
        <v>287</v>
      </c>
      <c r="D68" s="12" t="s">
        <v>171</v>
      </c>
      <c r="E68" s="12" t="s">
        <v>22</v>
      </c>
      <c r="F68" s="12" t="s">
        <v>89</v>
      </c>
      <c r="G68" s="18">
        <v>45785</v>
      </c>
      <c r="H68" s="12" t="s">
        <v>17</v>
      </c>
      <c r="I68" s="12" t="s">
        <v>22</v>
      </c>
      <c r="J68" s="12" t="s">
        <v>288</v>
      </c>
    </row>
    <row r="69" ht="39" customHeight="1" spans="1:10">
      <c r="A69" s="12">
        <v>66</v>
      </c>
      <c r="B69" s="12" t="s">
        <v>289</v>
      </c>
      <c r="C69" s="12" t="s">
        <v>290</v>
      </c>
      <c r="D69" s="12" t="s">
        <v>291</v>
      </c>
      <c r="E69" s="12" t="s">
        <v>22</v>
      </c>
      <c r="F69" s="12" t="s">
        <v>23</v>
      </c>
      <c r="G69" s="18">
        <v>45649</v>
      </c>
      <c r="H69" s="12" t="s">
        <v>17</v>
      </c>
      <c r="I69" s="12" t="s">
        <v>22</v>
      </c>
      <c r="J69" s="12" t="s">
        <v>292</v>
      </c>
    </row>
    <row r="70" ht="39" customHeight="1" spans="1:10">
      <c r="A70" s="12">
        <v>67</v>
      </c>
      <c r="B70" s="12" t="s">
        <v>293</v>
      </c>
      <c r="C70" s="12" t="s">
        <v>294</v>
      </c>
      <c r="D70" s="12" t="s">
        <v>293</v>
      </c>
      <c r="E70" s="12" t="s">
        <v>22</v>
      </c>
      <c r="F70" s="12" t="s">
        <v>136</v>
      </c>
      <c r="G70" s="18">
        <v>45793</v>
      </c>
      <c r="H70" s="12" t="s">
        <v>17</v>
      </c>
      <c r="I70" s="12" t="s">
        <v>22</v>
      </c>
      <c r="J70" s="12" t="s">
        <v>295</v>
      </c>
    </row>
    <row r="71" ht="39" customHeight="1" spans="1:10">
      <c r="A71" s="12">
        <v>68</v>
      </c>
      <c r="B71" s="12" t="s">
        <v>116</v>
      </c>
      <c r="C71" s="12" t="s">
        <v>117</v>
      </c>
      <c r="D71" s="12" t="s">
        <v>296</v>
      </c>
      <c r="E71" s="12" t="s">
        <v>22</v>
      </c>
      <c r="F71" s="12" t="s">
        <v>23</v>
      </c>
      <c r="G71" s="18">
        <v>45779</v>
      </c>
      <c r="H71" s="12" t="s">
        <v>17</v>
      </c>
      <c r="I71" s="12" t="s">
        <v>22</v>
      </c>
      <c r="J71" s="12" t="s">
        <v>297</v>
      </c>
    </row>
    <row r="72" ht="39" customHeight="1" spans="1:10">
      <c r="A72" s="12">
        <v>69</v>
      </c>
      <c r="B72" s="12" t="s">
        <v>138</v>
      </c>
      <c r="C72" s="12" t="s">
        <v>139</v>
      </c>
      <c r="D72" s="12" t="s">
        <v>140</v>
      </c>
      <c r="E72" s="12" t="s">
        <v>141</v>
      </c>
      <c r="F72" s="12" t="s">
        <v>84</v>
      </c>
      <c r="G72" s="18">
        <v>45671</v>
      </c>
      <c r="H72" s="12" t="s">
        <v>17</v>
      </c>
      <c r="I72" s="12" t="s">
        <v>22</v>
      </c>
      <c r="J72" s="12" t="s">
        <v>298</v>
      </c>
    </row>
    <row r="73" ht="39" customHeight="1" spans="1:10">
      <c r="A73" s="12">
        <v>70</v>
      </c>
      <c r="B73" s="12" t="s">
        <v>180</v>
      </c>
      <c r="C73" s="12" t="s">
        <v>299</v>
      </c>
      <c r="D73" s="12" t="s">
        <v>291</v>
      </c>
      <c r="E73" s="12" t="s">
        <v>46</v>
      </c>
      <c r="F73" s="12" t="s">
        <v>23</v>
      </c>
      <c r="G73" s="18">
        <v>45718</v>
      </c>
      <c r="H73" s="12" t="s">
        <v>17</v>
      </c>
      <c r="I73" s="12" t="s">
        <v>46</v>
      </c>
      <c r="J73" s="12" t="s">
        <v>300</v>
      </c>
    </row>
    <row r="74" ht="39" customHeight="1" spans="1:10">
      <c r="A74" s="12">
        <v>71</v>
      </c>
      <c r="B74" s="12" t="s">
        <v>301</v>
      </c>
      <c r="C74" s="12" t="s">
        <v>302</v>
      </c>
      <c r="D74" s="12" t="s">
        <v>303</v>
      </c>
      <c r="E74" s="12" t="s">
        <v>304</v>
      </c>
      <c r="F74" s="12" t="s">
        <v>23</v>
      </c>
      <c r="G74" s="18">
        <v>45734</v>
      </c>
      <c r="H74" s="12" t="s">
        <v>17</v>
      </c>
      <c r="I74" s="12" t="s">
        <v>22</v>
      </c>
      <c r="J74" s="12" t="s">
        <v>305</v>
      </c>
    </row>
    <row r="75" ht="39" customHeight="1" spans="1:10">
      <c r="A75" s="12">
        <v>72</v>
      </c>
      <c r="B75" s="12" t="s">
        <v>306</v>
      </c>
      <c r="C75" s="12" t="s">
        <v>307</v>
      </c>
      <c r="D75" s="12" t="s">
        <v>308</v>
      </c>
      <c r="E75" s="12" t="s">
        <v>309</v>
      </c>
      <c r="F75" s="12" t="s">
        <v>89</v>
      </c>
      <c r="G75" s="18">
        <v>45711</v>
      </c>
      <c r="H75" s="12" t="s">
        <v>17</v>
      </c>
      <c r="I75" s="12" t="s">
        <v>46</v>
      </c>
      <c r="J75" s="12" t="s">
        <v>310</v>
      </c>
    </row>
    <row r="76" ht="39" customHeight="1" spans="1:10">
      <c r="A76" s="12">
        <v>73</v>
      </c>
      <c r="B76" s="12" t="s">
        <v>311</v>
      </c>
      <c r="C76" s="12" t="s">
        <v>312</v>
      </c>
      <c r="D76" s="12" t="s">
        <v>313</v>
      </c>
      <c r="E76" s="12" t="s">
        <v>314</v>
      </c>
      <c r="F76" s="12" t="s">
        <v>315</v>
      </c>
      <c r="G76" s="18">
        <v>45746</v>
      </c>
      <c r="H76" s="12" t="s">
        <v>17</v>
      </c>
      <c r="I76" s="12" t="s">
        <v>316</v>
      </c>
      <c r="J76" s="12" t="s">
        <v>317</v>
      </c>
    </row>
    <row r="77" ht="39" customHeight="1" spans="1:10">
      <c r="A77" s="12">
        <v>74</v>
      </c>
      <c r="B77" s="12" t="s">
        <v>318</v>
      </c>
      <c r="C77" s="12" t="s">
        <v>319</v>
      </c>
      <c r="D77" s="12" t="s">
        <v>320</v>
      </c>
      <c r="E77" s="12" t="s">
        <v>321</v>
      </c>
      <c r="F77" s="12" t="s">
        <v>322</v>
      </c>
      <c r="G77" s="18">
        <v>45749</v>
      </c>
      <c r="H77" s="12" t="s">
        <v>17</v>
      </c>
      <c r="I77" s="12" t="s">
        <v>15</v>
      </c>
      <c r="J77" s="12" t="s">
        <v>323</v>
      </c>
    </row>
    <row r="78" ht="39" customHeight="1" spans="1:10">
      <c r="A78" s="12">
        <v>75</v>
      </c>
      <c r="B78" s="12" t="s">
        <v>76</v>
      </c>
      <c r="C78" s="12" t="s">
        <v>77</v>
      </c>
      <c r="D78" s="12" t="s">
        <v>213</v>
      </c>
      <c r="E78" s="12" t="s">
        <v>324</v>
      </c>
      <c r="F78" s="12" t="s">
        <v>325</v>
      </c>
      <c r="G78" s="18">
        <v>45761</v>
      </c>
      <c r="H78" s="12" t="s">
        <v>17</v>
      </c>
      <c r="I78" s="12" t="s">
        <v>29</v>
      </c>
      <c r="J78" s="12" t="s">
        <v>326</v>
      </c>
    </row>
    <row r="79" ht="39" customHeight="1" spans="1:10">
      <c r="A79" s="12">
        <v>76</v>
      </c>
      <c r="B79" s="12" t="s">
        <v>193</v>
      </c>
      <c r="C79" s="12" t="s">
        <v>194</v>
      </c>
      <c r="D79" s="12" t="s">
        <v>193</v>
      </c>
      <c r="E79" s="12" t="s">
        <v>22</v>
      </c>
      <c r="F79" s="12" t="s">
        <v>136</v>
      </c>
      <c r="G79" s="18">
        <v>45732</v>
      </c>
      <c r="H79" s="12" t="s">
        <v>17</v>
      </c>
      <c r="I79" s="12" t="s">
        <v>22</v>
      </c>
      <c r="J79" s="12" t="s">
        <v>327</v>
      </c>
    </row>
    <row r="80" ht="39" customHeight="1" spans="1:10">
      <c r="A80" s="12">
        <v>77</v>
      </c>
      <c r="B80" s="12" t="s">
        <v>91</v>
      </c>
      <c r="C80" s="12" t="s">
        <v>92</v>
      </c>
      <c r="D80" s="12" t="s">
        <v>328</v>
      </c>
      <c r="E80" s="12" t="s">
        <v>94</v>
      </c>
      <c r="F80" s="12" t="s">
        <v>84</v>
      </c>
      <c r="G80" s="18">
        <v>45920</v>
      </c>
      <c r="H80" s="12" t="s">
        <v>17</v>
      </c>
      <c r="I80" s="12" t="s">
        <v>46</v>
      </c>
      <c r="J80" s="12" t="s">
        <v>329</v>
      </c>
    </row>
    <row r="81" ht="39" customHeight="1" spans="1:10">
      <c r="A81" s="12">
        <v>78</v>
      </c>
      <c r="B81" s="12" t="s">
        <v>330</v>
      </c>
      <c r="C81" s="12" t="s">
        <v>331</v>
      </c>
      <c r="D81" s="12" t="s">
        <v>332</v>
      </c>
      <c r="E81" s="12" t="s">
        <v>22</v>
      </c>
      <c r="F81" s="12" t="s">
        <v>23</v>
      </c>
      <c r="G81" s="18">
        <v>45726</v>
      </c>
      <c r="H81" s="12" t="s">
        <v>17</v>
      </c>
      <c r="I81" s="12" t="s">
        <v>22</v>
      </c>
      <c r="J81" s="12" t="s">
        <v>333</v>
      </c>
    </row>
    <row r="82" ht="39" customHeight="1" spans="1:10">
      <c r="A82" s="12">
        <v>79</v>
      </c>
      <c r="B82" s="12" t="s">
        <v>334</v>
      </c>
      <c r="C82" s="12" t="s">
        <v>335</v>
      </c>
      <c r="D82" s="12" t="s">
        <v>122</v>
      </c>
      <c r="E82" s="12" t="s">
        <v>336</v>
      </c>
      <c r="F82" s="12" t="s">
        <v>23</v>
      </c>
      <c r="G82" s="18">
        <v>45742</v>
      </c>
      <c r="H82" s="12" t="s">
        <v>17</v>
      </c>
      <c r="I82" s="12" t="s">
        <v>22</v>
      </c>
      <c r="J82" s="12" t="s">
        <v>337</v>
      </c>
    </row>
    <row r="83" ht="39" customHeight="1" spans="1:10">
      <c r="A83" s="12">
        <v>80</v>
      </c>
      <c r="B83" s="12" t="s">
        <v>286</v>
      </c>
      <c r="C83" s="12" t="s">
        <v>287</v>
      </c>
      <c r="D83" s="12" t="s">
        <v>308</v>
      </c>
      <c r="E83" s="12" t="s">
        <v>22</v>
      </c>
      <c r="F83" s="12" t="s">
        <v>89</v>
      </c>
      <c r="G83" s="18">
        <v>45706</v>
      </c>
      <c r="H83" s="12" t="s">
        <v>17</v>
      </c>
      <c r="I83" s="12" t="s">
        <v>22</v>
      </c>
      <c r="J83" s="12" t="s">
        <v>338</v>
      </c>
    </row>
    <row r="84" ht="39" customHeight="1" spans="1:10">
      <c r="A84" s="12">
        <v>81</v>
      </c>
      <c r="B84" s="12" t="s">
        <v>174</v>
      </c>
      <c r="C84" s="12" t="s">
        <v>175</v>
      </c>
      <c r="D84" s="12" t="s">
        <v>174</v>
      </c>
      <c r="E84" s="12" t="s">
        <v>22</v>
      </c>
      <c r="F84" s="12" t="s">
        <v>23</v>
      </c>
      <c r="G84" s="18">
        <v>45802</v>
      </c>
      <c r="H84" s="12" t="s">
        <v>17</v>
      </c>
      <c r="I84" s="12" t="s">
        <v>22</v>
      </c>
      <c r="J84" s="12" t="s">
        <v>339</v>
      </c>
    </row>
    <row r="85" ht="39" customHeight="1" spans="1:10">
      <c r="A85" s="12">
        <v>82</v>
      </c>
      <c r="B85" s="12" t="s">
        <v>340</v>
      </c>
      <c r="C85" s="12" t="s">
        <v>341</v>
      </c>
      <c r="D85" s="12" t="s">
        <v>342</v>
      </c>
      <c r="E85" s="12" t="s">
        <v>343</v>
      </c>
      <c r="F85" s="12" t="s">
        <v>89</v>
      </c>
      <c r="G85" s="18">
        <v>45748</v>
      </c>
      <c r="H85" s="12" t="s">
        <v>17</v>
      </c>
      <c r="I85" s="12" t="s">
        <v>46</v>
      </c>
      <c r="J85" s="12" t="s">
        <v>344</v>
      </c>
    </row>
    <row r="86" ht="39" customHeight="1" spans="1:10">
      <c r="A86" s="12">
        <v>83</v>
      </c>
      <c r="B86" s="12" t="s">
        <v>120</v>
      </c>
      <c r="C86" s="12" t="s">
        <v>121</v>
      </c>
      <c r="D86" s="12" t="s">
        <v>231</v>
      </c>
      <c r="E86" s="12" t="s">
        <v>123</v>
      </c>
      <c r="F86" s="12" t="s">
        <v>89</v>
      </c>
      <c r="G86" s="18">
        <v>45629</v>
      </c>
      <c r="H86" s="12" t="s">
        <v>17</v>
      </c>
      <c r="I86" s="12" t="s">
        <v>46</v>
      </c>
      <c r="J86" s="12" t="s">
        <v>345</v>
      </c>
    </row>
    <row r="87" ht="39" customHeight="1" spans="1:10">
      <c r="A87" s="12">
        <v>84</v>
      </c>
      <c r="B87" s="12" t="s">
        <v>200</v>
      </c>
      <c r="C87" s="12" t="s">
        <v>201</v>
      </c>
      <c r="D87" s="12" t="s">
        <v>200</v>
      </c>
      <c r="E87" s="12" t="s">
        <v>22</v>
      </c>
      <c r="F87" s="12" t="s">
        <v>23</v>
      </c>
      <c r="G87" s="18">
        <v>45784</v>
      </c>
      <c r="H87" s="12" t="s">
        <v>17</v>
      </c>
      <c r="I87" s="12" t="s">
        <v>22</v>
      </c>
      <c r="J87" s="12" t="s">
        <v>346</v>
      </c>
    </row>
    <row r="88" ht="39" customHeight="1" spans="1:10">
      <c r="A88" s="12">
        <v>85</v>
      </c>
      <c r="B88" s="12" t="s">
        <v>347</v>
      </c>
      <c r="C88" s="12" t="s">
        <v>348</v>
      </c>
      <c r="D88" s="12" t="s">
        <v>349</v>
      </c>
      <c r="E88" s="12" t="s">
        <v>22</v>
      </c>
      <c r="F88" s="12" t="s">
        <v>89</v>
      </c>
      <c r="G88" s="18">
        <v>45785</v>
      </c>
      <c r="H88" s="12" t="s">
        <v>17</v>
      </c>
      <c r="I88" s="12" t="s">
        <v>22</v>
      </c>
      <c r="J88" s="12" t="s">
        <v>350</v>
      </c>
    </row>
    <row r="89" ht="39" customHeight="1" spans="1:10">
      <c r="A89" s="12">
        <v>86</v>
      </c>
      <c r="B89" s="12" t="s">
        <v>351</v>
      </c>
      <c r="C89" s="12" t="s">
        <v>352</v>
      </c>
      <c r="D89" s="12" t="s">
        <v>353</v>
      </c>
      <c r="E89" s="12" t="s">
        <v>22</v>
      </c>
      <c r="F89" s="12" t="s">
        <v>89</v>
      </c>
      <c r="G89" s="18">
        <v>45749</v>
      </c>
      <c r="H89" s="12" t="s">
        <v>17</v>
      </c>
      <c r="I89" s="12" t="s">
        <v>22</v>
      </c>
      <c r="J89" s="12" t="s">
        <v>354</v>
      </c>
    </row>
    <row r="90" ht="39" customHeight="1" spans="1:10">
      <c r="A90" s="12">
        <v>87</v>
      </c>
      <c r="B90" s="12" t="s">
        <v>237</v>
      </c>
      <c r="C90" s="12" t="s">
        <v>238</v>
      </c>
      <c r="D90" s="12" t="s">
        <v>355</v>
      </c>
      <c r="E90" s="12" t="s">
        <v>22</v>
      </c>
      <c r="F90" s="12" t="s">
        <v>23</v>
      </c>
      <c r="G90" s="18">
        <v>45727</v>
      </c>
      <c r="H90" s="12" t="s">
        <v>17</v>
      </c>
      <c r="I90" s="12" t="s">
        <v>22</v>
      </c>
      <c r="J90" s="12" t="s">
        <v>356</v>
      </c>
    </row>
    <row r="91" ht="39" customHeight="1" spans="1:10">
      <c r="A91" s="12">
        <v>88</v>
      </c>
      <c r="B91" s="12" t="s">
        <v>357</v>
      </c>
      <c r="C91" s="12" t="s">
        <v>358</v>
      </c>
      <c r="D91" s="12" t="s">
        <v>357</v>
      </c>
      <c r="E91" s="12" t="s">
        <v>22</v>
      </c>
      <c r="F91" s="12" t="s">
        <v>136</v>
      </c>
      <c r="G91" s="18">
        <v>45736</v>
      </c>
      <c r="H91" s="12" t="s">
        <v>17</v>
      </c>
      <c r="I91" s="12" t="s">
        <v>22</v>
      </c>
      <c r="J91" s="12" t="s">
        <v>359</v>
      </c>
    </row>
    <row r="92" ht="39" customHeight="1" spans="1:10">
      <c r="A92" s="12">
        <v>89</v>
      </c>
      <c r="B92" s="12" t="s">
        <v>177</v>
      </c>
      <c r="C92" s="12" t="s">
        <v>178</v>
      </c>
      <c r="D92" s="12" t="s">
        <v>177</v>
      </c>
      <c r="E92" s="12" t="s">
        <v>22</v>
      </c>
      <c r="F92" s="12" t="s">
        <v>23</v>
      </c>
      <c r="G92" s="18">
        <v>45792</v>
      </c>
      <c r="H92" s="12" t="s">
        <v>17</v>
      </c>
      <c r="I92" s="12" t="s">
        <v>22</v>
      </c>
      <c r="J92" s="12" t="s">
        <v>360</v>
      </c>
    </row>
    <row r="93" ht="39" customHeight="1" spans="1:10">
      <c r="A93" s="12">
        <v>90</v>
      </c>
      <c r="B93" s="12" t="s">
        <v>361</v>
      </c>
      <c r="C93" s="12" t="s">
        <v>362</v>
      </c>
      <c r="D93" s="12" t="s">
        <v>363</v>
      </c>
      <c r="E93" s="12" t="s">
        <v>364</v>
      </c>
      <c r="F93" s="12" t="s">
        <v>23</v>
      </c>
      <c r="G93" s="18">
        <v>45784</v>
      </c>
      <c r="H93" s="12" t="s">
        <v>17</v>
      </c>
      <c r="I93" s="12" t="s">
        <v>22</v>
      </c>
      <c r="J93" s="12" t="s">
        <v>365</v>
      </c>
    </row>
    <row r="94" ht="39" customHeight="1" spans="1:10">
      <c r="A94" s="12">
        <v>91</v>
      </c>
      <c r="B94" s="12" t="s">
        <v>366</v>
      </c>
      <c r="C94" s="12" t="s">
        <v>367</v>
      </c>
      <c r="D94" s="12" t="s">
        <v>368</v>
      </c>
      <c r="E94" s="12" t="s">
        <v>28</v>
      </c>
      <c r="F94" s="12" t="s">
        <v>39</v>
      </c>
      <c r="G94" s="18">
        <v>45789</v>
      </c>
      <c r="H94" s="12" t="s">
        <v>17</v>
      </c>
      <c r="I94" s="12" t="s">
        <v>29</v>
      </c>
      <c r="J94" s="12" t="s">
        <v>369</v>
      </c>
    </row>
    <row r="95" ht="39" customHeight="1" spans="1:10">
      <c r="A95" s="12">
        <v>92</v>
      </c>
      <c r="B95" s="12" t="s">
        <v>370</v>
      </c>
      <c r="C95" s="12" t="s">
        <v>371</v>
      </c>
      <c r="D95" s="12" t="s">
        <v>372</v>
      </c>
      <c r="E95" s="12" t="s">
        <v>94</v>
      </c>
      <c r="F95" s="12" t="s">
        <v>23</v>
      </c>
      <c r="G95" s="18">
        <v>45789</v>
      </c>
      <c r="H95" s="12" t="s">
        <v>17</v>
      </c>
      <c r="I95" s="12" t="s">
        <v>46</v>
      </c>
      <c r="J95" s="12" t="s">
        <v>373</v>
      </c>
    </row>
    <row r="96" ht="39" customHeight="1" spans="1:10">
      <c r="A96" s="12">
        <v>93</v>
      </c>
      <c r="B96" s="12" t="s">
        <v>351</v>
      </c>
      <c r="C96" s="12" t="s">
        <v>352</v>
      </c>
      <c r="D96" s="12" t="s">
        <v>374</v>
      </c>
      <c r="E96" s="12" t="s">
        <v>22</v>
      </c>
      <c r="F96" s="12" t="s">
        <v>23</v>
      </c>
      <c r="G96" s="18">
        <v>45777</v>
      </c>
      <c r="H96" s="12" t="s">
        <v>17</v>
      </c>
      <c r="I96" s="12" t="s">
        <v>22</v>
      </c>
      <c r="J96" s="12" t="s">
        <v>375</v>
      </c>
    </row>
    <row r="97" ht="39" customHeight="1" spans="1:10">
      <c r="A97" s="12">
        <v>94</v>
      </c>
      <c r="B97" s="12" t="s">
        <v>376</v>
      </c>
      <c r="C97" s="12" t="s">
        <v>377</v>
      </c>
      <c r="D97" s="12" t="s">
        <v>296</v>
      </c>
      <c r="E97" s="12" t="s">
        <v>378</v>
      </c>
      <c r="F97" s="12" t="s">
        <v>379</v>
      </c>
      <c r="G97" s="18">
        <v>45754</v>
      </c>
      <c r="H97" s="12" t="s">
        <v>17</v>
      </c>
      <c r="I97" s="12" t="s">
        <v>15</v>
      </c>
      <c r="J97" s="12" t="s">
        <v>380</v>
      </c>
    </row>
    <row r="98" ht="39" customHeight="1" spans="1:10">
      <c r="A98" s="12">
        <v>95</v>
      </c>
      <c r="B98" s="12" t="s">
        <v>381</v>
      </c>
      <c r="C98" s="12" t="s">
        <v>382</v>
      </c>
      <c r="D98" s="12" t="s">
        <v>383</v>
      </c>
      <c r="E98" s="12" t="s">
        <v>28</v>
      </c>
      <c r="F98" s="12" t="s">
        <v>384</v>
      </c>
      <c r="G98" s="18">
        <v>45789</v>
      </c>
      <c r="H98" s="12" t="s">
        <v>17</v>
      </c>
      <c r="I98" s="12" t="s">
        <v>29</v>
      </c>
      <c r="J98" s="12" t="s">
        <v>385</v>
      </c>
    </row>
    <row r="99" ht="39" customHeight="1" spans="1:10">
      <c r="A99" s="12">
        <v>96</v>
      </c>
      <c r="B99" s="12" t="s">
        <v>386</v>
      </c>
      <c r="C99" s="12" t="s">
        <v>387</v>
      </c>
      <c r="D99" s="12" t="s">
        <v>388</v>
      </c>
      <c r="E99" s="12" t="s">
        <v>389</v>
      </c>
      <c r="F99" s="12" t="s">
        <v>390</v>
      </c>
      <c r="G99" s="18">
        <v>45746</v>
      </c>
      <c r="H99" s="12" t="s">
        <v>17</v>
      </c>
      <c r="I99" s="12" t="s">
        <v>15</v>
      </c>
      <c r="J99" s="12" t="s">
        <v>391</v>
      </c>
    </row>
    <row r="100" ht="39" customHeight="1" spans="1:10">
      <c r="A100" s="12">
        <v>97</v>
      </c>
      <c r="B100" s="12" t="s">
        <v>268</v>
      </c>
      <c r="C100" s="12" t="s">
        <v>269</v>
      </c>
      <c r="D100" s="12" t="s">
        <v>270</v>
      </c>
      <c r="E100" s="12" t="s">
        <v>392</v>
      </c>
      <c r="F100" s="12" t="s">
        <v>272</v>
      </c>
      <c r="G100" s="18">
        <v>45791</v>
      </c>
      <c r="H100" s="12" t="s">
        <v>17</v>
      </c>
      <c r="I100" s="12" t="s">
        <v>15</v>
      </c>
      <c r="J100" s="12" t="s">
        <v>393</v>
      </c>
    </row>
    <row r="101" ht="39" customHeight="1" spans="1:10">
      <c r="A101" s="12">
        <v>98</v>
      </c>
      <c r="B101" s="12" t="s">
        <v>187</v>
      </c>
      <c r="C101" s="12" t="s">
        <v>188</v>
      </c>
      <c r="D101" s="12" t="s">
        <v>189</v>
      </c>
      <c r="E101" s="12" t="s">
        <v>394</v>
      </c>
      <c r="F101" s="12" t="s">
        <v>191</v>
      </c>
      <c r="G101" s="18">
        <v>45538</v>
      </c>
      <c r="H101" s="12" t="s">
        <v>17</v>
      </c>
      <c r="I101" s="12" t="s">
        <v>15</v>
      </c>
      <c r="J101" s="12" t="s">
        <v>395</v>
      </c>
    </row>
    <row r="102" ht="39" customHeight="1" spans="1:10">
      <c r="A102" s="12">
        <v>99</v>
      </c>
      <c r="B102" s="12" t="s">
        <v>274</v>
      </c>
      <c r="C102" s="12" t="s">
        <v>275</v>
      </c>
      <c r="D102" s="12" t="s">
        <v>396</v>
      </c>
      <c r="E102" s="12" t="s">
        <v>397</v>
      </c>
      <c r="F102" s="12" t="s">
        <v>23</v>
      </c>
      <c r="G102" s="18">
        <v>45720</v>
      </c>
      <c r="H102" s="12" t="s">
        <v>17</v>
      </c>
      <c r="I102" s="12" t="s">
        <v>46</v>
      </c>
      <c r="J102" s="12" t="s">
        <v>398</v>
      </c>
    </row>
    <row r="103" ht="39" customHeight="1" spans="1:10">
      <c r="A103" s="12">
        <v>100</v>
      </c>
      <c r="B103" s="12" t="s">
        <v>399</v>
      </c>
      <c r="C103" s="12" t="s">
        <v>400</v>
      </c>
      <c r="D103" s="12" t="s">
        <v>401</v>
      </c>
      <c r="E103" s="12" t="s">
        <v>22</v>
      </c>
      <c r="F103" s="12" t="s">
        <v>89</v>
      </c>
      <c r="G103" s="18">
        <v>45748</v>
      </c>
      <c r="H103" s="12" t="s">
        <v>17</v>
      </c>
      <c r="I103" s="12" t="s">
        <v>22</v>
      </c>
      <c r="J103" s="12" t="s">
        <v>402</v>
      </c>
    </row>
    <row r="104" ht="39" customHeight="1" spans="1:10">
      <c r="A104" s="12">
        <v>101</v>
      </c>
      <c r="B104" s="12" t="s">
        <v>403</v>
      </c>
      <c r="C104" s="12" t="s">
        <v>404</v>
      </c>
      <c r="D104" s="12" t="s">
        <v>405</v>
      </c>
      <c r="E104" s="12" t="s">
        <v>94</v>
      </c>
      <c r="F104" s="12" t="s">
        <v>89</v>
      </c>
      <c r="G104" s="18">
        <v>45693</v>
      </c>
      <c r="H104" s="12" t="s">
        <v>17</v>
      </c>
      <c r="I104" s="12" t="s">
        <v>46</v>
      </c>
      <c r="J104" s="12" t="s">
        <v>406</v>
      </c>
    </row>
    <row r="105" ht="39" customHeight="1" spans="1:10">
      <c r="A105" s="12">
        <v>102</v>
      </c>
      <c r="B105" s="12" t="s">
        <v>407</v>
      </c>
      <c r="C105" s="12" t="s">
        <v>407</v>
      </c>
      <c r="D105" s="12" t="s">
        <v>408</v>
      </c>
      <c r="E105" s="12" t="s">
        <v>409</v>
      </c>
      <c r="F105" s="12" t="s">
        <v>410</v>
      </c>
      <c r="G105" s="18">
        <v>45496</v>
      </c>
      <c r="H105" s="12" t="s">
        <v>17</v>
      </c>
      <c r="I105" s="12" t="s">
        <v>411</v>
      </c>
      <c r="J105" s="12" t="s">
        <v>412</v>
      </c>
    </row>
    <row r="106" ht="39" customHeight="1" spans="1:10">
      <c r="A106" s="12">
        <v>103</v>
      </c>
      <c r="B106" s="12" t="s">
        <v>413</v>
      </c>
      <c r="C106" s="12" t="s">
        <v>414</v>
      </c>
      <c r="D106" s="12" t="s">
        <v>415</v>
      </c>
      <c r="E106" s="12" t="s">
        <v>416</v>
      </c>
      <c r="F106" s="12" t="s">
        <v>23</v>
      </c>
      <c r="G106" s="18">
        <v>45658</v>
      </c>
      <c r="H106" s="12" t="s">
        <v>17</v>
      </c>
      <c r="I106" s="12" t="s">
        <v>22</v>
      </c>
      <c r="J106" s="12" t="s">
        <v>417</v>
      </c>
    </row>
    <row r="107" ht="39" customHeight="1" spans="1:10">
      <c r="A107" s="12">
        <v>104</v>
      </c>
      <c r="B107" s="12" t="s">
        <v>418</v>
      </c>
      <c r="C107" s="12" t="s">
        <v>419</v>
      </c>
      <c r="D107" s="12" t="s">
        <v>420</v>
      </c>
      <c r="E107" s="12" t="s">
        <v>421</v>
      </c>
      <c r="F107" s="12" t="s">
        <v>39</v>
      </c>
      <c r="G107" s="18">
        <v>45617</v>
      </c>
      <c r="H107" s="12" t="s">
        <v>17</v>
      </c>
      <c r="I107" s="12" t="s">
        <v>22</v>
      </c>
      <c r="J107" s="12" t="s">
        <v>422</v>
      </c>
    </row>
    <row r="108" ht="39" customHeight="1" spans="1:10">
      <c r="A108" s="12">
        <v>105</v>
      </c>
      <c r="B108" s="12" t="s">
        <v>423</v>
      </c>
      <c r="C108" s="12" t="s">
        <v>424</v>
      </c>
      <c r="D108" s="12" t="s">
        <v>425</v>
      </c>
      <c r="E108" s="12" t="s">
        <v>94</v>
      </c>
      <c r="F108" s="12" t="s">
        <v>89</v>
      </c>
      <c r="G108" s="18">
        <v>45574</v>
      </c>
      <c r="H108" s="12" t="s">
        <v>17</v>
      </c>
      <c r="I108" s="12" t="s">
        <v>46</v>
      </c>
      <c r="J108" s="12" t="s">
        <v>426</v>
      </c>
    </row>
    <row r="109" ht="39" customHeight="1" spans="1:10">
      <c r="A109" s="12">
        <v>106</v>
      </c>
      <c r="B109" s="12" t="s">
        <v>427</v>
      </c>
      <c r="C109" s="12" t="s">
        <v>428</v>
      </c>
      <c r="D109" s="12" t="s">
        <v>429</v>
      </c>
      <c r="E109" s="12" t="s">
        <v>46</v>
      </c>
      <c r="F109" s="12" t="s">
        <v>89</v>
      </c>
      <c r="G109" s="18">
        <v>45749</v>
      </c>
      <c r="H109" s="12" t="s">
        <v>17</v>
      </c>
      <c r="I109" s="12" t="s">
        <v>46</v>
      </c>
      <c r="J109" s="12" t="s">
        <v>430</v>
      </c>
    </row>
    <row r="110" ht="39" customHeight="1" spans="1:10">
      <c r="A110" s="12">
        <v>107</v>
      </c>
      <c r="B110" s="12" t="s">
        <v>96</v>
      </c>
      <c r="C110" s="12" t="s">
        <v>97</v>
      </c>
      <c r="D110" s="12" t="s">
        <v>98</v>
      </c>
      <c r="E110" s="12" t="s">
        <v>22</v>
      </c>
      <c r="F110" s="12" t="s">
        <v>89</v>
      </c>
      <c r="G110" s="18">
        <v>45758</v>
      </c>
      <c r="H110" s="12" t="s">
        <v>17</v>
      </c>
      <c r="I110" s="12" t="s">
        <v>22</v>
      </c>
      <c r="J110" s="12" t="s">
        <v>431</v>
      </c>
    </row>
    <row r="111" ht="39" customHeight="1" spans="1:10">
      <c r="A111" s="12">
        <v>108</v>
      </c>
      <c r="B111" s="12" t="s">
        <v>432</v>
      </c>
      <c r="C111" s="12" t="s">
        <v>53</v>
      </c>
      <c r="D111" s="12" t="s">
        <v>429</v>
      </c>
      <c r="E111" s="12" t="s">
        <v>433</v>
      </c>
      <c r="F111" s="12" t="s">
        <v>89</v>
      </c>
      <c r="G111" s="18">
        <v>45798</v>
      </c>
      <c r="H111" s="12" t="s">
        <v>17</v>
      </c>
      <c r="I111" s="12" t="s">
        <v>46</v>
      </c>
      <c r="J111" s="12" t="s">
        <v>434</v>
      </c>
    </row>
    <row r="112" ht="39" customHeight="1" spans="1:10">
      <c r="A112" s="12">
        <v>109</v>
      </c>
      <c r="B112" s="12" t="s">
        <v>106</v>
      </c>
      <c r="C112" s="12" t="s">
        <v>107</v>
      </c>
      <c r="D112" s="12" t="s">
        <v>106</v>
      </c>
      <c r="E112" s="12" t="s">
        <v>46</v>
      </c>
      <c r="F112" s="12" t="s">
        <v>23</v>
      </c>
      <c r="G112" s="18">
        <v>45781</v>
      </c>
      <c r="H112" s="12" t="s">
        <v>17</v>
      </c>
      <c r="I112" s="12" t="s">
        <v>46</v>
      </c>
      <c r="J112" s="12" t="s">
        <v>435</v>
      </c>
    </row>
    <row r="113" ht="39" customHeight="1" spans="1:10">
      <c r="A113" s="12">
        <v>110</v>
      </c>
      <c r="B113" s="12" t="s">
        <v>436</v>
      </c>
      <c r="C113" s="12" t="s">
        <v>437</v>
      </c>
      <c r="D113" s="12" t="s">
        <v>438</v>
      </c>
      <c r="E113" s="12" t="s">
        <v>22</v>
      </c>
      <c r="F113" s="12" t="s">
        <v>23</v>
      </c>
      <c r="G113" s="18">
        <v>45677</v>
      </c>
      <c r="H113" s="12" t="s">
        <v>17</v>
      </c>
      <c r="I113" s="12" t="s">
        <v>22</v>
      </c>
      <c r="J113" s="12" t="s">
        <v>439</v>
      </c>
    </row>
    <row r="114" ht="39" customHeight="1" spans="1:10">
      <c r="A114" s="12">
        <v>111</v>
      </c>
      <c r="B114" s="12" t="s">
        <v>440</v>
      </c>
      <c r="C114" s="12" t="s">
        <v>441</v>
      </c>
      <c r="D114" s="12" t="s">
        <v>442</v>
      </c>
      <c r="E114" s="12" t="s">
        <v>443</v>
      </c>
      <c r="F114" s="12" t="s">
        <v>410</v>
      </c>
      <c r="G114" s="18">
        <v>45677</v>
      </c>
      <c r="H114" s="12" t="s">
        <v>17</v>
      </c>
      <c r="I114" s="12" t="s">
        <v>46</v>
      </c>
      <c r="J114" s="12" t="s">
        <v>444</v>
      </c>
    </row>
    <row r="115" ht="39" customHeight="1" spans="1:10">
      <c r="A115" s="12">
        <v>112</v>
      </c>
      <c r="B115" s="12" t="s">
        <v>445</v>
      </c>
      <c r="C115" s="12" t="s">
        <v>446</v>
      </c>
      <c r="D115" s="12" t="s">
        <v>447</v>
      </c>
      <c r="E115" s="12" t="s">
        <v>46</v>
      </c>
      <c r="F115" s="12" t="s">
        <v>23</v>
      </c>
      <c r="G115" s="18">
        <v>45759</v>
      </c>
      <c r="H115" s="12" t="s">
        <v>17</v>
      </c>
      <c r="I115" s="12" t="s">
        <v>46</v>
      </c>
      <c r="J115" s="12" t="s">
        <v>448</v>
      </c>
    </row>
    <row r="116" ht="39" customHeight="1" spans="1:10">
      <c r="A116" s="12">
        <v>113</v>
      </c>
      <c r="B116" s="12" t="s">
        <v>449</v>
      </c>
      <c r="C116" s="12" t="s">
        <v>450</v>
      </c>
      <c r="D116" s="12" t="s">
        <v>449</v>
      </c>
      <c r="E116" s="12" t="s">
        <v>324</v>
      </c>
      <c r="F116" s="12" t="s">
        <v>136</v>
      </c>
      <c r="G116" s="18">
        <v>45749</v>
      </c>
      <c r="H116" s="12" t="s">
        <v>17</v>
      </c>
      <c r="I116" s="12" t="s">
        <v>29</v>
      </c>
      <c r="J116" s="12" t="s">
        <v>451</v>
      </c>
    </row>
    <row r="117" ht="39" customHeight="1" spans="1:10">
      <c r="A117" s="12">
        <v>114</v>
      </c>
      <c r="B117" s="12" t="s">
        <v>452</v>
      </c>
      <c r="C117" s="12" t="s">
        <v>453</v>
      </c>
      <c r="D117" s="12" t="s">
        <v>452</v>
      </c>
      <c r="E117" s="12" t="s">
        <v>454</v>
      </c>
      <c r="F117" s="12" t="s">
        <v>455</v>
      </c>
      <c r="G117" s="18">
        <v>45811</v>
      </c>
      <c r="H117" s="12" t="s">
        <v>17</v>
      </c>
      <c r="I117" s="12" t="s">
        <v>411</v>
      </c>
      <c r="J117" s="12" t="s">
        <v>456</v>
      </c>
    </row>
    <row r="118" ht="39" customHeight="1" spans="1:10">
      <c r="A118" s="12">
        <v>115</v>
      </c>
      <c r="B118" s="12" t="s">
        <v>457</v>
      </c>
      <c r="C118" s="12" t="s">
        <v>458</v>
      </c>
      <c r="D118" s="12" t="s">
        <v>459</v>
      </c>
      <c r="E118" s="12" t="s">
        <v>460</v>
      </c>
      <c r="F118" s="12" t="s">
        <v>390</v>
      </c>
      <c r="G118" s="18">
        <v>45646</v>
      </c>
      <c r="H118" s="12" t="s">
        <v>17</v>
      </c>
      <c r="I118" s="12" t="s">
        <v>461</v>
      </c>
      <c r="J118" s="12" t="s">
        <v>462</v>
      </c>
    </row>
    <row r="119" ht="39" customHeight="1" spans="1:10">
      <c r="A119" s="12">
        <v>116</v>
      </c>
      <c r="B119" s="12" t="s">
        <v>463</v>
      </c>
      <c r="C119" s="12" t="s">
        <v>464</v>
      </c>
      <c r="D119" s="12" t="s">
        <v>465</v>
      </c>
      <c r="E119" s="12" t="s">
        <v>22</v>
      </c>
      <c r="F119" s="12" t="s">
        <v>23</v>
      </c>
      <c r="G119" s="18">
        <v>45758</v>
      </c>
      <c r="H119" s="12" t="s">
        <v>17</v>
      </c>
      <c r="I119" s="12" t="s">
        <v>22</v>
      </c>
      <c r="J119" s="12" t="s">
        <v>466</v>
      </c>
    </row>
    <row r="120" ht="39" customHeight="1" spans="1:10">
      <c r="A120" s="12">
        <v>117</v>
      </c>
      <c r="B120" s="12" t="s">
        <v>467</v>
      </c>
      <c r="C120" s="12" t="s">
        <v>468</v>
      </c>
      <c r="D120" s="12" t="s">
        <v>467</v>
      </c>
      <c r="E120" s="12" t="s">
        <v>324</v>
      </c>
      <c r="F120" s="12" t="s">
        <v>325</v>
      </c>
      <c r="G120" s="18">
        <v>45656</v>
      </c>
      <c r="H120" s="12" t="s">
        <v>17</v>
      </c>
      <c r="I120" s="12" t="s">
        <v>29</v>
      </c>
      <c r="J120" s="12" t="s">
        <v>469</v>
      </c>
    </row>
    <row r="121" ht="39" customHeight="1" spans="1:10">
      <c r="A121" s="12">
        <v>118</v>
      </c>
      <c r="B121" s="12" t="s">
        <v>470</v>
      </c>
      <c r="C121" s="12" t="s">
        <v>471</v>
      </c>
      <c r="D121" s="12" t="s">
        <v>472</v>
      </c>
      <c r="E121" s="12" t="s">
        <v>473</v>
      </c>
      <c r="F121" s="12" t="s">
        <v>474</v>
      </c>
      <c r="G121" s="18">
        <v>45739</v>
      </c>
      <c r="H121" s="12" t="s">
        <v>17</v>
      </c>
      <c r="I121" s="12" t="s">
        <v>15</v>
      </c>
      <c r="J121" s="12" t="s">
        <v>475</v>
      </c>
    </row>
    <row r="122" ht="39" customHeight="1" spans="1:10">
      <c r="A122" s="12">
        <v>119</v>
      </c>
      <c r="B122" s="12" t="s">
        <v>476</v>
      </c>
      <c r="C122" s="12" t="s">
        <v>477</v>
      </c>
      <c r="D122" s="12" t="s">
        <v>478</v>
      </c>
      <c r="E122" s="12" t="s">
        <v>479</v>
      </c>
      <c r="F122" s="12" t="s">
        <v>191</v>
      </c>
      <c r="G122" s="18">
        <v>45537</v>
      </c>
      <c r="H122" s="12" t="s">
        <v>17</v>
      </c>
      <c r="I122" s="12" t="s">
        <v>15</v>
      </c>
      <c r="J122" s="12" t="s">
        <v>480</v>
      </c>
    </row>
    <row r="123" ht="39" customHeight="1" spans="1:10">
      <c r="A123" s="12">
        <v>120</v>
      </c>
      <c r="B123" s="12" t="s">
        <v>481</v>
      </c>
      <c r="C123" s="12" t="s">
        <v>482</v>
      </c>
      <c r="D123" s="12" t="s">
        <v>483</v>
      </c>
      <c r="E123" s="12" t="s">
        <v>443</v>
      </c>
      <c r="F123" s="12" t="s">
        <v>484</v>
      </c>
      <c r="G123" s="18">
        <v>45714</v>
      </c>
      <c r="H123" s="12" t="s">
        <v>17</v>
      </c>
      <c r="I123" s="12" t="s">
        <v>46</v>
      </c>
      <c r="J123" s="12" t="s">
        <v>485</v>
      </c>
    </row>
    <row r="124" ht="39" customHeight="1" spans="1:10">
      <c r="A124" s="12">
        <v>121</v>
      </c>
      <c r="B124" s="12" t="s">
        <v>486</v>
      </c>
      <c r="C124" s="12" t="s">
        <v>487</v>
      </c>
      <c r="D124" s="12" t="s">
        <v>488</v>
      </c>
      <c r="E124" s="12" t="s">
        <v>94</v>
      </c>
      <c r="F124" s="12" t="s">
        <v>84</v>
      </c>
      <c r="G124" s="18">
        <v>45528</v>
      </c>
      <c r="H124" s="12" t="s">
        <v>17</v>
      </c>
      <c r="I124" s="12" t="s">
        <v>46</v>
      </c>
      <c r="J124" s="12" t="s">
        <v>489</v>
      </c>
    </row>
    <row r="125" ht="39" customHeight="1" spans="1:10">
      <c r="A125" s="12">
        <v>122</v>
      </c>
      <c r="B125" s="12" t="s">
        <v>490</v>
      </c>
      <c r="C125" s="12" t="s">
        <v>490</v>
      </c>
      <c r="D125" s="12" t="s">
        <v>491</v>
      </c>
      <c r="E125" s="12" t="s">
        <v>492</v>
      </c>
      <c r="F125" s="12" t="s">
        <v>23</v>
      </c>
      <c r="G125" s="18">
        <v>45729</v>
      </c>
      <c r="H125" s="12" t="s">
        <v>17</v>
      </c>
      <c r="I125" s="12" t="s">
        <v>22</v>
      </c>
      <c r="J125" s="12" t="s">
        <v>493</v>
      </c>
    </row>
    <row r="126" ht="39" customHeight="1" spans="1:10">
      <c r="A126" s="12">
        <v>123</v>
      </c>
      <c r="B126" s="12" t="s">
        <v>203</v>
      </c>
      <c r="C126" s="12" t="s">
        <v>204</v>
      </c>
      <c r="D126" s="12" t="s">
        <v>494</v>
      </c>
      <c r="E126" s="12" t="s">
        <v>495</v>
      </c>
      <c r="F126" s="12" t="s">
        <v>89</v>
      </c>
      <c r="G126" s="18">
        <v>45654</v>
      </c>
      <c r="H126" s="12" t="s">
        <v>17</v>
      </c>
      <c r="I126" s="12" t="s">
        <v>22</v>
      </c>
      <c r="J126" s="12" t="s">
        <v>496</v>
      </c>
    </row>
    <row r="127" ht="39" customHeight="1" spans="1:10">
      <c r="A127" s="12">
        <v>124</v>
      </c>
      <c r="B127" s="12" t="s">
        <v>293</v>
      </c>
      <c r="C127" s="12" t="s">
        <v>294</v>
      </c>
      <c r="D127" s="12" t="s">
        <v>497</v>
      </c>
      <c r="E127" s="12" t="s">
        <v>498</v>
      </c>
      <c r="F127" s="12" t="s">
        <v>89</v>
      </c>
      <c r="G127" s="18">
        <v>45773</v>
      </c>
      <c r="H127" s="12" t="s">
        <v>17</v>
      </c>
      <c r="I127" s="12" t="s">
        <v>22</v>
      </c>
      <c r="J127" s="12" t="s">
        <v>499</v>
      </c>
    </row>
    <row r="128" ht="39" customHeight="1" spans="1:10">
      <c r="A128" s="12">
        <v>125</v>
      </c>
      <c r="B128" s="12" t="s">
        <v>500</v>
      </c>
      <c r="C128" s="12" t="s">
        <v>501</v>
      </c>
      <c r="D128" s="12" t="s">
        <v>502</v>
      </c>
      <c r="E128" s="12" t="s">
        <v>503</v>
      </c>
      <c r="F128" s="12" t="s">
        <v>504</v>
      </c>
      <c r="G128" s="18">
        <v>45714</v>
      </c>
      <c r="H128" s="12" t="s">
        <v>17</v>
      </c>
      <c r="I128" s="12" t="s">
        <v>505</v>
      </c>
      <c r="J128" s="12" t="s">
        <v>506</v>
      </c>
    </row>
    <row r="129" ht="39" customHeight="1" spans="1:10">
      <c r="A129" s="12">
        <v>126</v>
      </c>
      <c r="B129" s="12" t="s">
        <v>507</v>
      </c>
      <c r="C129" s="12" t="s">
        <v>508</v>
      </c>
      <c r="D129" s="12" t="s">
        <v>509</v>
      </c>
      <c r="E129" s="12" t="s">
        <v>510</v>
      </c>
      <c r="F129" s="12" t="s">
        <v>23</v>
      </c>
      <c r="G129" s="18">
        <v>45780</v>
      </c>
      <c r="H129" s="12" t="s">
        <v>17</v>
      </c>
      <c r="I129" s="12" t="s">
        <v>46</v>
      </c>
      <c r="J129" s="12" t="s">
        <v>511</v>
      </c>
    </row>
    <row r="130" ht="39" customHeight="1" spans="1:10">
      <c r="A130" s="12">
        <v>127</v>
      </c>
      <c r="B130" s="12" t="s">
        <v>512</v>
      </c>
      <c r="C130" s="12" t="s">
        <v>513</v>
      </c>
      <c r="D130" s="12" t="s">
        <v>514</v>
      </c>
      <c r="E130" s="12" t="s">
        <v>515</v>
      </c>
      <c r="F130" s="12" t="s">
        <v>516</v>
      </c>
      <c r="G130" s="18">
        <v>45806</v>
      </c>
      <c r="H130" s="12" t="s">
        <v>17</v>
      </c>
      <c r="I130" s="12" t="s">
        <v>46</v>
      </c>
      <c r="J130" s="12" t="s">
        <v>517</v>
      </c>
    </row>
    <row r="131" ht="39" customHeight="1" spans="1:10">
      <c r="A131" s="12">
        <v>128</v>
      </c>
      <c r="B131" s="12" t="s">
        <v>518</v>
      </c>
      <c r="C131" s="12" t="s">
        <v>519</v>
      </c>
      <c r="D131" s="12" t="s">
        <v>520</v>
      </c>
      <c r="E131" s="12" t="s">
        <v>521</v>
      </c>
      <c r="F131" s="12" t="s">
        <v>89</v>
      </c>
      <c r="G131" s="18">
        <v>45737</v>
      </c>
      <c r="H131" s="12" t="s">
        <v>17</v>
      </c>
      <c r="I131" s="12" t="s">
        <v>22</v>
      </c>
      <c r="J131" s="12" t="s">
        <v>522</v>
      </c>
    </row>
    <row r="132" ht="39" customHeight="1" spans="1:10">
      <c r="A132" s="12">
        <v>129</v>
      </c>
      <c r="B132" s="12" t="s">
        <v>523</v>
      </c>
      <c r="C132" s="12" t="s">
        <v>524</v>
      </c>
      <c r="D132" s="12" t="s">
        <v>525</v>
      </c>
      <c r="E132" s="12" t="s">
        <v>46</v>
      </c>
      <c r="F132" s="12" t="s">
        <v>526</v>
      </c>
      <c r="G132" s="18">
        <v>45809</v>
      </c>
      <c r="H132" s="12" t="s">
        <v>17</v>
      </c>
      <c r="I132" s="12" t="s">
        <v>46</v>
      </c>
      <c r="J132" s="12" t="s">
        <v>527</v>
      </c>
    </row>
    <row r="133" ht="39" customHeight="1" spans="1:10">
      <c r="A133" s="12">
        <v>130</v>
      </c>
      <c r="B133" s="12" t="s">
        <v>528</v>
      </c>
      <c r="C133" s="12" t="s">
        <v>529</v>
      </c>
      <c r="D133" s="12" t="s">
        <v>530</v>
      </c>
      <c r="E133" s="12" t="s">
        <v>22</v>
      </c>
      <c r="F133" s="12" t="s">
        <v>89</v>
      </c>
      <c r="G133" s="18">
        <v>45738</v>
      </c>
      <c r="H133" s="12" t="s">
        <v>17</v>
      </c>
      <c r="I133" s="12" t="s">
        <v>22</v>
      </c>
      <c r="J133" s="12" t="s">
        <v>531</v>
      </c>
    </row>
    <row r="134" ht="39" customHeight="1" spans="1:10">
      <c r="A134" s="12">
        <v>131</v>
      </c>
      <c r="B134" s="12" t="s">
        <v>532</v>
      </c>
      <c r="C134" s="12" t="s">
        <v>533</v>
      </c>
      <c r="D134" s="12" t="s">
        <v>534</v>
      </c>
      <c r="E134" s="12" t="s">
        <v>535</v>
      </c>
      <c r="F134" s="12" t="s">
        <v>191</v>
      </c>
      <c r="G134" s="18">
        <v>45733</v>
      </c>
      <c r="H134" s="12" t="s">
        <v>17</v>
      </c>
      <c r="I134" s="12" t="s">
        <v>15</v>
      </c>
      <c r="J134" s="12" t="s">
        <v>536</v>
      </c>
    </row>
    <row r="135" ht="39" customHeight="1" spans="1:10">
      <c r="A135" s="12">
        <v>132</v>
      </c>
      <c r="B135" s="12" t="s">
        <v>537</v>
      </c>
      <c r="C135" s="12" t="s">
        <v>538</v>
      </c>
      <c r="D135" s="12" t="s">
        <v>132</v>
      </c>
      <c r="E135" s="12" t="s">
        <v>539</v>
      </c>
      <c r="F135" s="12" t="s">
        <v>23</v>
      </c>
      <c r="G135" s="18">
        <v>45923</v>
      </c>
      <c r="H135" s="12" t="s">
        <v>17</v>
      </c>
      <c r="I135" s="12" t="s">
        <v>46</v>
      </c>
      <c r="J135" s="12" t="s">
        <v>540</v>
      </c>
    </row>
    <row r="136" ht="39" customHeight="1" spans="1:10">
      <c r="A136" s="12">
        <v>133</v>
      </c>
      <c r="B136" s="12" t="s">
        <v>330</v>
      </c>
      <c r="C136" s="12" t="s">
        <v>331</v>
      </c>
      <c r="D136" s="12" t="s">
        <v>313</v>
      </c>
      <c r="E136" s="12" t="s">
        <v>22</v>
      </c>
      <c r="F136" s="12" t="s">
        <v>89</v>
      </c>
      <c r="G136" s="18">
        <v>45772</v>
      </c>
      <c r="H136" s="12" t="s">
        <v>17</v>
      </c>
      <c r="I136" s="12" t="s">
        <v>22</v>
      </c>
      <c r="J136" s="12" t="s">
        <v>541</v>
      </c>
    </row>
    <row r="137" ht="39" customHeight="1" spans="1:10">
      <c r="A137" s="12">
        <v>134</v>
      </c>
      <c r="B137" s="12" t="s">
        <v>542</v>
      </c>
      <c r="C137" s="12" t="s">
        <v>543</v>
      </c>
      <c r="D137" s="12" t="s">
        <v>544</v>
      </c>
      <c r="E137" s="12" t="s">
        <v>46</v>
      </c>
      <c r="F137" s="12" t="s">
        <v>545</v>
      </c>
      <c r="G137" s="18">
        <v>45757</v>
      </c>
      <c r="H137" s="12" t="s">
        <v>17</v>
      </c>
      <c r="I137" s="12" t="s">
        <v>46</v>
      </c>
      <c r="J137" s="12" t="s">
        <v>546</v>
      </c>
    </row>
    <row r="138" ht="39" customHeight="1" spans="1:10">
      <c r="A138" s="12">
        <v>135</v>
      </c>
      <c r="B138" s="12" t="s">
        <v>547</v>
      </c>
      <c r="C138" s="12" t="s">
        <v>548</v>
      </c>
      <c r="D138" s="12" t="s">
        <v>549</v>
      </c>
      <c r="E138" s="12" t="s">
        <v>46</v>
      </c>
      <c r="F138" s="12" t="s">
        <v>550</v>
      </c>
      <c r="G138" s="18">
        <v>45668</v>
      </c>
      <c r="H138" s="12" t="s">
        <v>17</v>
      </c>
      <c r="I138" s="12" t="s">
        <v>46</v>
      </c>
      <c r="J138" s="12" t="s">
        <v>551</v>
      </c>
    </row>
    <row r="139" ht="39" customHeight="1" spans="1:10">
      <c r="A139" s="12">
        <v>136</v>
      </c>
      <c r="B139" s="12" t="s">
        <v>449</v>
      </c>
      <c r="C139" s="12" t="s">
        <v>450</v>
      </c>
      <c r="D139" s="12" t="s">
        <v>552</v>
      </c>
      <c r="E139" s="12" t="s">
        <v>28</v>
      </c>
      <c r="F139" s="12" t="s">
        <v>322</v>
      </c>
      <c r="G139" s="18">
        <v>45778</v>
      </c>
      <c r="H139" s="12" t="s">
        <v>17</v>
      </c>
      <c r="I139" s="12" t="s">
        <v>29</v>
      </c>
      <c r="J139" s="12" t="s">
        <v>553</v>
      </c>
    </row>
    <row r="140" ht="39" customHeight="1" spans="1:10">
      <c r="A140" s="12">
        <v>137</v>
      </c>
      <c r="B140" s="12" t="s">
        <v>263</v>
      </c>
      <c r="C140" s="12" t="s">
        <v>264</v>
      </c>
      <c r="D140" s="12" t="s">
        <v>554</v>
      </c>
      <c r="E140" s="12" t="s">
        <v>555</v>
      </c>
      <c r="F140" s="12" t="s">
        <v>550</v>
      </c>
      <c r="G140" s="18">
        <v>45664</v>
      </c>
      <c r="H140" s="12" t="s">
        <v>17</v>
      </c>
      <c r="I140" s="12" t="s">
        <v>22</v>
      </c>
      <c r="J140" s="12" t="s">
        <v>556</v>
      </c>
    </row>
    <row r="141" ht="39" customHeight="1" spans="1:10">
      <c r="A141" s="12">
        <v>138</v>
      </c>
      <c r="B141" s="12" t="s">
        <v>470</v>
      </c>
      <c r="C141" s="12" t="s">
        <v>557</v>
      </c>
      <c r="D141" s="12" t="s">
        <v>558</v>
      </c>
      <c r="E141" s="12" t="s">
        <v>559</v>
      </c>
      <c r="F141" s="12" t="s">
        <v>191</v>
      </c>
      <c r="G141" s="18">
        <v>45733</v>
      </c>
      <c r="H141" s="12" t="s">
        <v>17</v>
      </c>
      <c r="I141" s="12" t="s">
        <v>15</v>
      </c>
      <c r="J141" s="12" t="s">
        <v>560</v>
      </c>
    </row>
    <row r="142" ht="39" customHeight="1" spans="1:10">
      <c r="A142" s="12">
        <v>139</v>
      </c>
      <c r="B142" s="12" t="s">
        <v>561</v>
      </c>
      <c r="C142" s="12" t="s">
        <v>562</v>
      </c>
      <c r="D142" s="12" t="s">
        <v>332</v>
      </c>
      <c r="E142" s="12" t="s">
        <v>563</v>
      </c>
      <c r="F142" s="12" t="s">
        <v>379</v>
      </c>
      <c r="G142" s="18">
        <v>45659</v>
      </c>
      <c r="H142" s="12" t="s">
        <v>17</v>
      </c>
      <c r="I142" s="12" t="s">
        <v>15</v>
      </c>
      <c r="J142" s="12" t="s">
        <v>564</v>
      </c>
    </row>
    <row r="143" ht="39" customHeight="1" spans="1:10">
      <c r="A143" s="12">
        <v>140</v>
      </c>
      <c r="B143" s="12" t="s">
        <v>565</v>
      </c>
      <c r="C143" s="12" t="s">
        <v>566</v>
      </c>
      <c r="D143" s="12" t="s">
        <v>567</v>
      </c>
      <c r="E143" s="12" t="s">
        <v>568</v>
      </c>
      <c r="F143" s="12" t="s">
        <v>569</v>
      </c>
      <c r="G143" s="18">
        <v>45801</v>
      </c>
      <c r="H143" s="12" t="s">
        <v>17</v>
      </c>
      <c r="I143" s="12" t="s">
        <v>46</v>
      </c>
      <c r="J143" s="12" t="s">
        <v>570</v>
      </c>
    </row>
    <row r="144" ht="39" customHeight="1" spans="1:10">
      <c r="A144" s="12">
        <v>141</v>
      </c>
      <c r="B144" s="12" t="s">
        <v>571</v>
      </c>
      <c r="C144" s="12" t="s">
        <v>572</v>
      </c>
      <c r="D144" s="12" t="s">
        <v>372</v>
      </c>
      <c r="E144" s="12" t="s">
        <v>573</v>
      </c>
      <c r="F144" s="12" t="s">
        <v>23</v>
      </c>
      <c r="G144" s="18">
        <v>45659</v>
      </c>
      <c r="H144" s="12" t="s">
        <v>17</v>
      </c>
      <c r="I144" s="12" t="s">
        <v>46</v>
      </c>
      <c r="J144" s="12" t="s">
        <v>574</v>
      </c>
    </row>
    <row r="145" ht="39" customHeight="1" spans="1:10">
      <c r="A145" s="12">
        <v>142</v>
      </c>
      <c r="B145" s="12" t="s">
        <v>575</v>
      </c>
      <c r="C145" s="12" t="s">
        <v>576</v>
      </c>
      <c r="D145" s="12" t="s">
        <v>575</v>
      </c>
      <c r="E145" s="12" t="s">
        <v>577</v>
      </c>
      <c r="F145" s="12" t="s">
        <v>578</v>
      </c>
      <c r="G145" s="18">
        <v>45820</v>
      </c>
      <c r="H145" s="12" t="s">
        <v>17</v>
      </c>
      <c r="I145" s="12" t="s">
        <v>22</v>
      </c>
      <c r="J145" s="12" t="s">
        <v>579</v>
      </c>
    </row>
    <row r="146" ht="39" customHeight="1" spans="1:10">
      <c r="A146" s="12">
        <v>143</v>
      </c>
      <c r="B146" s="12" t="s">
        <v>580</v>
      </c>
      <c r="C146" s="12" t="s">
        <v>581</v>
      </c>
      <c r="D146" s="12" t="s">
        <v>582</v>
      </c>
      <c r="E146" s="12" t="s">
        <v>22</v>
      </c>
      <c r="F146" s="12" t="s">
        <v>89</v>
      </c>
      <c r="G146" s="18">
        <v>45679</v>
      </c>
      <c r="H146" s="12" t="s">
        <v>17</v>
      </c>
      <c r="I146" s="12" t="s">
        <v>22</v>
      </c>
      <c r="J146" s="12" t="s">
        <v>583</v>
      </c>
    </row>
    <row r="147" ht="39" customHeight="1" spans="1:10">
      <c r="A147" s="12">
        <v>144</v>
      </c>
      <c r="B147" s="12" t="s">
        <v>584</v>
      </c>
      <c r="C147" s="12" t="s">
        <v>585</v>
      </c>
      <c r="D147" s="12" t="s">
        <v>586</v>
      </c>
      <c r="E147" s="12" t="s">
        <v>587</v>
      </c>
      <c r="F147" s="12" t="s">
        <v>588</v>
      </c>
      <c r="G147" s="18">
        <v>45725</v>
      </c>
      <c r="H147" s="12" t="s">
        <v>17</v>
      </c>
      <c r="I147" s="12" t="s">
        <v>15</v>
      </c>
      <c r="J147" s="12" t="s">
        <v>589</v>
      </c>
    </row>
    <row r="148" ht="39" customHeight="1" spans="1:10">
      <c r="A148" s="12">
        <v>145</v>
      </c>
      <c r="B148" s="12" t="s">
        <v>381</v>
      </c>
      <c r="C148" s="12" t="s">
        <v>382</v>
      </c>
      <c r="D148" s="12" t="s">
        <v>590</v>
      </c>
      <c r="E148" s="12" t="s">
        <v>28</v>
      </c>
      <c r="F148" s="12" t="s">
        <v>384</v>
      </c>
      <c r="G148" s="18">
        <v>45808</v>
      </c>
      <c r="H148" s="12" t="s">
        <v>17</v>
      </c>
      <c r="I148" s="12" t="s">
        <v>29</v>
      </c>
      <c r="J148" s="12" t="s">
        <v>591</v>
      </c>
    </row>
    <row r="149" ht="39" customHeight="1" spans="1:10">
      <c r="A149" s="12">
        <v>146</v>
      </c>
      <c r="B149" s="12" t="s">
        <v>592</v>
      </c>
      <c r="C149" s="12" t="s">
        <v>593</v>
      </c>
      <c r="D149" s="12" t="s">
        <v>592</v>
      </c>
      <c r="E149" s="12" t="s">
        <v>22</v>
      </c>
      <c r="F149" s="12" t="s">
        <v>89</v>
      </c>
      <c r="G149" s="18">
        <v>45809</v>
      </c>
      <c r="H149" s="12" t="s">
        <v>17</v>
      </c>
      <c r="I149" s="12" t="s">
        <v>22</v>
      </c>
      <c r="J149" s="12" t="s">
        <v>594</v>
      </c>
    </row>
    <row r="150" ht="39" customHeight="1" spans="1:10">
      <c r="A150" s="12">
        <v>147</v>
      </c>
      <c r="B150" s="12" t="s">
        <v>595</v>
      </c>
      <c r="C150" s="12" t="s">
        <v>36</v>
      </c>
      <c r="D150" s="12" t="s">
        <v>35</v>
      </c>
      <c r="E150" s="12" t="s">
        <v>596</v>
      </c>
      <c r="F150" s="12" t="s">
        <v>597</v>
      </c>
      <c r="G150" s="18">
        <v>45775</v>
      </c>
      <c r="H150" s="12" t="s">
        <v>17</v>
      </c>
      <c r="I150" s="12" t="s">
        <v>15</v>
      </c>
      <c r="J150" s="12" t="s">
        <v>598</v>
      </c>
    </row>
    <row r="151" ht="39" customHeight="1" spans="1:10">
      <c r="A151" s="12">
        <v>148</v>
      </c>
      <c r="B151" s="12" t="s">
        <v>599</v>
      </c>
      <c r="C151" s="12" t="s">
        <v>600</v>
      </c>
      <c r="D151" s="12" t="s">
        <v>601</v>
      </c>
      <c r="E151" s="12" t="s">
        <v>602</v>
      </c>
      <c r="F151" s="12" t="s">
        <v>23</v>
      </c>
      <c r="G151" s="18">
        <v>45723</v>
      </c>
      <c r="H151" s="12" t="s">
        <v>17</v>
      </c>
      <c r="I151" s="12" t="s">
        <v>46</v>
      </c>
      <c r="J151" s="12" t="s">
        <v>603</v>
      </c>
    </row>
    <row r="152" ht="39" customHeight="1" spans="1:10">
      <c r="A152" s="12">
        <v>149</v>
      </c>
      <c r="B152" s="12" t="s">
        <v>604</v>
      </c>
      <c r="C152" s="12" t="s">
        <v>150</v>
      </c>
      <c r="D152" s="12" t="s">
        <v>374</v>
      </c>
      <c r="E152" s="12" t="s">
        <v>605</v>
      </c>
      <c r="F152" s="12" t="s">
        <v>191</v>
      </c>
      <c r="G152" s="18">
        <v>45500</v>
      </c>
      <c r="H152" s="12" t="s">
        <v>17</v>
      </c>
      <c r="I152" s="12" t="s">
        <v>15</v>
      </c>
      <c r="J152" s="12" t="s">
        <v>606</v>
      </c>
    </row>
    <row r="153" ht="39" customHeight="1" spans="1:10">
      <c r="A153" s="12">
        <v>150</v>
      </c>
      <c r="B153" s="12" t="s">
        <v>607</v>
      </c>
      <c r="C153" s="12" t="s">
        <v>608</v>
      </c>
      <c r="D153" s="12" t="s">
        <v>586</v>
      </c>
      <c r="E153" s="12" t="s">
        <v>609</v>
      </c>
      <c r="F153" s="12" t="s">
        <v>610</v>
      </c>
      <c r="G153" s="18">
        <v>45720</v>
      </c>
      <c r="H153" s="12" t="s">
        <v>17</v>
      </c>
      <c r="I153" s="12" t="s">
        <v>15</v>
      </c>
      <c r="J153" s="12" t="s">
        <v>611</v>
      </c>
    </row>
    <row r="154" ht="39" customHeight="1" spans="1:10">
      <c r="A154" s="12">
        <v>151</v>
      </c>
      <c r="B154" s="12" t="s">
        <v>612</v>
      </c>
      <c r="C154" s="12" t="s">
        <v>613</v>
      </c>
      <c r="D154" s="12" t="s">
        <v>614</v>
      </c>
      <c r="E154" s="12" t="s">
        <v>615</v>
      </c>
      <c r="F154" s="12" t="s">
        <v>191</v>
      </c>
      <c r="G154" s="18">
        <v>45501</v>
      </c>
      <c r="H154" s="12" t="s">
        <v>17</v>
      </c>
      <c r="I154" s="12" t="s">
        <v>15</v>
      </c>
      <c r="J154" s="12" t="s">
        <v>616</v>
      </c>
    </row>
    <row r="155" ht="39" customHeight="1" spans="1:10">
      <c r="A155" s="12">
        <v>152</v>
      </c>
      <c r="B155" s="12" t="s">
        <v>617</v>
      </c>
      <c r="C155" s="12" t="s">
        <v>618</v>
      </c>
      <c r="D155" s="12" t="s">
        <v>619</v>
      </c>
      <c r="E155" s="12" t="s">
        <v>620</v>
      </c>
      <c r="F155" s="12" t="s">
        <v>610</v>
      </c>
      <c r="G155" s="18">
        <v>45742</v>
      </c>
      <c r="H155" s="12" t="s">
        <v>17</v>
      </c>
      <c r="I155" s="12" t="s">
        <v>461</v>
      </c>
      <c r="J155" s="12" t="s">
        <v>621</v>
      </c>
    </row>
    <row r="156" ht="39" customHeight="1" spans="1:10">
      <c r="A156" s="12">
        <v>153</v>
      </c>
      <c r="B156" s="12" t="s">
        <v>399</v>
      </c>
      <c r="C156" s="12" t="s">
        <v>400</v>
      </c>
      <c r="D156" s="12" t="s">
        <v>622</v>
      </c>
      <c r="E156" s="12" t="s">
        <v>22</v>
      </c>
      <c r="F156" s="12" t="s">
        <v>23</v>
      </c>
      <c r="G156" s="18">
        <v>45807</v>
      </c>
      <c r="H156" s="12" t="s">
        <v>17</v>
      </c>
      <c r="I156" s="12" t="s">
        <v>22</v>
      </c>
      <c r="J156" s="12" t="s">
        <v>623</v>
      </c>
    </row>
    <row r="157" ht="39" customHeight="1" spans="1:10">
      <c r="A157" s="12">
        <v>154</v>
      </c>
      <c r="B157" s="12" t="s">
        <v>52</v>
      </c>
      <c r="C157" s="12" t="s">
        <v>53</v>
      </c>
      <c r="D157" s="12" t="s">
        <v>624</v>
      </c>
      <c r="E157" s="12" t="s">
        <v>625</v>
      </c>
      <c r="F157" s="12" t="s">
        <v>23</v>
      </c>
      <c r="G157" s="18">
        <v>45742</v>
      </c>
      <c r="H157" s="12" t="s">
        <v>17</v>
      </c>
      <c r="I157" s="12" t="s">
        <v>46</v>
      </c>
      <c r="J157" s="12" t="s">
        <v>626</v>
      </c>
    </row>
    <row r="158" ht="39" customHeight="1" spans="1:10">
      <c r="A158" s="12">
        <v>155</v>
      </c>
      <c r="B158" s="12" t="s">
        <v>627</v>
      </c>
      <c r="C158" s="12" t="s">
        <v>628</v>
      </c>
      <c r="D158" s="12" t="s">
        <v>629</v>
      </c>
      <c r="E158" s="12" t="s">
        <v>630</v>
      </c>
      <c r="F158" s="12" t="s">
        <v>631</v>
      </c>
      <c r="G158" s="18">
        <v>45632</v>
      </c>
      <c r="H158" s="12" t="s">
        <v>17</v>
      </c>
      <c r="I158" s="12" t="s">
        <v>29</v>
      </c>
      <c r="J158" s="12" t="s">
        <v>632</v>
      </c>
    </row>
    <row r="159" ht="39" customHeight="1" spans="1:10">
      <c r="A159" s="12">
        <v>156</v>
      </c>
      <c r="B159" s="12" t="s">
        <v>633</v>
      </c>
      <c r="C159" s="12" t="s">
        <v>634</v>
      </c>
      <c r="D159" s="12" t="s">
        <v>633</v>
      </c>
      <c r="E159" s="12" t="s">
        <v>635</v>
      </c>
      <c r="F159" s="12" t="s">
        <v>636</v>
      </c>
      <c r="G159" s="18">
        <v>45824</v>
      </c>
      <c r="H159" s="12" t="s">
        <v>17</v>
      </c>
      <c r="I159" s="12" t="s">
        <v>316</v>
      </c>
      <c r="J159" s="12" t="s">
        <v>637</v>
      </c>
    </row>
    <row r="160" ht="39" customHeight="1" spans="1:10">
      <c r="A160" s="12">
        <v>157</v>
      </c>
      <c r="B160" s="12" t="s">
        <v>638</v>
      </c>
      <c r="C160" s="12" t="s">
        <v>639</v>
      </c>
      <c r="D160" s="12" t="s">
        <v>640</v>
      </c>
      <c r="E160" s="12" t="s">
        <v>641</v>
      </c>
      <c r="F160" s="12" t="s">
        <v>642</v>
      </c>
      <c r="G160" s="18">
        <v>45739</v>
      </c>
      <c r="H160" s="12" t="s">
        <v>17</v>
      </c>
      <c r="I160" s="12" t="s">
        <v>461</v>
      </c>
      <c r="J160" s="12" t="s">
        <v>643</v>
      </c>
    </row>
    <row r="161" ht="39" customHeight="1" spans="1:10">
      <c r="A161" s="12">
        <v>158</v>
      </c>
      <c r="B161" s="12" t="s">
        <v>370</v>
      </c>
      <c r="C161" s="12" t="s">
        <v>371</v>
      </c>
      <c r="D161" s="12" t="s">
        <v>644</v>
      </c>
      <c r="E161" s="12" t="s">
        <v>94</v>
      </c>
      <c r="F161" s="12" t="s">
        <v>136</v>
      </c>
      <c r="G161" s="18">
        <v>45729</v>
      </c>
      <c r="H161" s="12" t="s">
        <v>17</v>
      </c>
      <c r="I161" s="12" t="s">
        <v>46</v>
      </c>
      <c r="J161" s="12" t="s">
        <v>645</v>
      </c>
    </row>
    <row r="162" ht="39" customHeight="1" spans="1:10">
      <c r="A162" s="12">
        <v>159</v>
      </c>
      <c r="B162" s="12" t="s">
        <v>407</v>
      </c>
      <c r="C162" s="12" t="s">
        <v>407</v>
      </c>
      <c r="D162" s="12" t="s">
        <v>646</v>
      </c>
      <c r="E162" s="12" t="s">
        <v>647</v>
      </c>
      <c r="F162" s="12" t="s">
        <v>272</v>
      </c>
      <c r="G162" s="18">
        <v>45341</v>
      </c>
      <c r="H162" s="12" t="s">
        <v>17</v>
      </c>
      <c r="I162" s="12" t="s">
        <v>15</v>
      </c>
      <c r="J162" s="12" t="s">
        <v>648</v>
      </c>
    </row>
    <row r="163" ht="39" customHeight="1" spans="1:10">
      <c r="A163" s="12">
        <v>160</v>
      </c>
      <c r="B163" s="12" t="s">
        <v>649</v>
      </c>
      <c r="C163" s="12" t="s">
        <v>650</v>
      </c>
      <c r="D163" s="12" t="s">
        <v>651</v>
      </c>
      <c r="E163" s="12" t="s">
        <v>22</v>
      </c>
      <c r="F163" s="12" t="s">
        <v>89</v>
      </c>
      <c r="G163" s="18">
        <v>45805</v>
      </c>
      <c r="H163" s="12" t="s">
        <v>17</v>
      </c>
      <c r="I163" s="12" t="s">
        <v>22</v>
      </c>
      <c r="J163" s="12" t="s">
        <v>652</v>
      </c>
    </row>
    <row r="164" ht="39" customHeight="1" spans="1:10">
      <c r="A164" s="12">
        <v>161</v>
      </c>
      <c r="B164" s="12" t="s">
        <v>507</v>
      </c>
      <c r="C164" s="12" t="s">
        <v>508</v>
      </c>
      <c r="D164" s="12" t="s">
        <v>507</v>
      </c>
      <c r="E164" s="12" t="s">
        <v>46</v>
      </c>
      <c r="F164" s="12" t="s">
        <v>23</v>
      </c>
      <c r="G164" s="18">
        <v>45809</v>
      </c>
      <c r="H164" s="12" t="s">
        <v>17</v>
      </c>
      <c r="I164" s="12" t="s">
        <v>46</v>
      </c>
      <c r="J164" s="12" t="s">
        <v>653</v>
      </c>
    </row>
    <row r="165" ht="39" customHeight="1" spans="1:10">
      <c r="A165" s="12">
        <v>162</v>
      </c>
      <c r="B165" s="12" t="s">
        <v>35</v>
      </c>
      <c r="C165" s="12" t="s">
        <v>36</v>
      </c>
      <c r="D165" s="12" t="s">
        <v>35</v>
      </c>
      <c r="E165" s="12" t="s">
        <v>654</v>
      </c>
      <c r="F165" s="12" t="s">
        <v>655</v>
      </c>
      <c r="G165" s="18">
        <v>45725</v>
      </c>
      <c r="H165" s="12" t="s">
        <v>17</v>
      </c>
      <c r="I165" s="12" t="s">
        <v>22</v>
      </c>
      <c r="J165" s="12" t="s">
        <v>656</v>
      </c>
    </row>
    <row r="166" ht="39" customHeight="1" spans="1:10">
      <c r="A166" s="12">
        <v>163</v>
      </c>
      <c r="B166" s="12" t="s">
        <v>657</v>
      </c>
      <c r="C166" s="12" t="s">
        <v>658</v>
      </c>
      <c r="D166" s="12" t="s">
        <v>657</v>
      </c>
      <c r="E166" s="12" t="s">
        <v>22</v>
      </c>
      <c r="F166" s="12" t="s">
        <v>89</v>
      </c>
      <c r="G166" s="18">
        <v>45798</v>
      </c>
      <c r="H166" s="12" t="s">
        <v>17</v>
      </c>
      <c r="I166" s="12" t="s">
        <v>22</v>
      </c>
      <c r="J166" s="12" t="s">
        <v>659</v>
      </c>
    </row>
    <row r="167" ht="39" customHeight="1" spans="1:10">
      <c r="A167" s="12">
        <v>164</v>
      </c>
      <c r="B167" s="12" t="s">
        <v>660</v>
      </c>
      <c r="C167" s="12" t="s">
        <v>661</v>
      </c>
      <c r="D167" s="12" t="s">
        <v>488</v>
      </c>
      <c r="E167" s="12" t="s">
        <v>662</v>
      </c>
      <c r="F167" s="12" t="s">
        <v>84</v>
      </c>
      <c r="G167" s="18">
        <v>45697</v>
      </c>
      <c r="H167" s="12" t="s">
        <v>17</v>
      </c>
      <c r="I167" s="12" t="s">
        <v>46</v>
      </c>
      <c r="J167" s="12" t="s">
        <v>663</v>
      </c>
    </row>
    <row r="168" ht="39" customHeight="1" spans="1:10">
      <c r="A168" s="12">
        <v>165</v>
      </c>
      <c r="B168" s="12" t="s">
        <v>664</v>
      </c>
      <c r="C168" s="12" t="s">
        <v>665</v>
      </c>
      <c r="D168" s="12" t="s">
        <v>491</v>
      </c>
      <c r="E168" s="12" t="s">
        <v>22</v>
      </c>
      <c r="F168" s="12" t="s">
        <v>89</v>
      </c>
      <c r="G168" s="18">
        <v>45511</v>
      </c>
      <c r="H168" s="12" t="s">
        <v>17</v>
      </c>
      <c r="I168" s="12" t="s">
        <v>22</v>
      </c>
      <c r="J168" s="12" t="s">
        <v>666</v>
      </c>
    </row>
    <row r="169" ht="39" customHeight="1" spans="1:10">
      <c r="A169" s="12">
        <v>166</v>
      </c>
      <c r="B169" s="12" t="s">
        <v>667</v>
      </c>
      <c r="C169" s="12" t="s">
        <v>458</v>
      </c>
      <c r="D169" s="12" t="s">
        <v>668</v>
      </c>
      <c r="E169" s="12" t="s">
        <v>669</v>
      </c>
      <c r="F169" s="12" t="s">
        <v>588</v>
      </c>
      <c r="G169" s="18">
        <v>45781</v>
      </c>
      <c r="H169" s="12" t="s">
        <v>17</v>
      </c>
      <c r="I169" s="12" t="s">
        <v>147</v>
      </c>
      <c r="J169" s="12" t="s">
        <v>670</v>
      </c>
    </row>
    <row r="170" ht="39" customHeight="1" spans="1:10">
      <c r="A170" s="12">
        <v>167</v>
      </c>
      <c r="B170" s="12" t="s">
        <v>311</v>
      </c>
      <c r="C170" s="12" t="s">
        <v>671</v>
      </c>
      <c r="D170" s="12" t="s">
        <v>311</v>
      </c>
      <c r="E170" s="12" t="s">
        <v>314</v>
      </c>
      <c r="F170" s="12" t="s">
        <v>672</v>
      </c>
      <c r="G170" s="18">
        <v>45822</v>
      </c>
      <c r="H170" s="12" t="s">
        <v>17</v>
      </c>
      <c r="I170" s="12" t="s">
        <v>316</v>
      </c>
      <c r="J170" s="12" t="s">
        <v>673</v>
      </c>
    </row>
    <row r="171" ht="39" customHeight="1" spans="1:10">
      <c r="A171" s="12">
        <v>168</v>
      </c>
      <c r="B171" s="12" t="s">
        <v>476</v>
      </c>
      <c r="C171" s="12" t="s">
        <v>477</v>
      </c>
      <c r="D171" s="12" t="s">
        <v>674</v>
      </c>
      <c r="E171" s="12" t="s">
        <v>675</v>
      </c>
      <c r="F171" s="12" t="s">
        <v>588</v>
      </c>
      <c r="G171" s="18">
        <v>45588</v>
      </c>
      <c r="H171" s="12" t="s">
        <v>17</v>
      </c>
      <c r="I171" s="12" t="s">
        <v>15</v>
      </c>
      <c r="J171" s="12" t="s">
        <v>676</v>
      </c>
    </row>
    <row r="172" ht="39" customHeight="1" spans="1:10">
      <c r="A172" s="12">
        <v>169</v>
      </c>
      <c r="B172" s="12" t="s">
        <v>677</v>
      </c>
      <c r="C172" s="12" t="s">
        <v>678</v>
      </c>
      <c r="D172" s="12" t="s">
        <v>651</v>
      </c>
      <c r="E172" s="12" t="s">
        <v>46</v>
      </c>
      <c r="F172" s="12" t="s">
        <v>39</v>
      </c>
      <c r="G172" s="18">
        <v>45708</v>
      </c>
      <c r="H172" s="12" t="s">
        <v>17</v>
      </c>
      <c r="I172" s="12" t="s">
        <v>46</v>
      </c>
      <c r="J172" s="12" t="s">
        <v>679</v>
      </c>
    </row>
    <row r="173" ht="39" customHeight="1" spans="1:10">
      <c r="A173" s="12">
        <v>170</v>
      </c>
      <c r="B173" s="12" t="s">
        <v>680</v>
      </c>
      <c r="C173" s="12" t="s">
        <v>681</v>
      </c>
      <c r="D173" s="12" t="s">
        <v>680</v>
      </c>
      <c r="E173" s="12" t="s">
        <v>22</v>
      </c>
      <c r="F173" s="12" t="s">
        <v>682</v>
      </c>
      <c r="G173" s="18">
        <v>45734</v>
      </c>
      <c r="H173" s="12" t="s">
        <v>17</v>
      </c>
      <c r="I173" s="12" t="s">
        <v>22</v>
      </c>
      <c r="J173" s="12" t="s">
        <v>683</v>
      </c>
    </row>
    <row r="174" ht="39" customHeight="1" spans="1:10">
      <c r="A174" s="12">
        <v>171</v>
      </c>
      <c r="B174" s="12" t="s">
        <v>684</v>
      </c>
      <c r="C174" s="12" t="s">
        <v>685</v>
      </c>
      <c r="D174" s="12" t="s">
        <v>686</v>
      </c>
      <c r="E174" s="12" t="s">
        <v>22</v>
      </c>
      <c r="F174" s="12" t="s">
        <v>687</v>
      </c>
      <c r="G174" s="18">
        <v>45807</v>
      </c>
      <c r="H174" s="12" t="s">
        <v>17</v>
      </c>
      <c r="I174" s="12" t="s">
        <v>22</v>
      </c>
      <c r="J174" s="12" t="s">
        <v>688</v>
      </c>
    </row>
    <row r="175" ht="39" customHeight="1" spans="1:10">
      <c r="A175" s="12">
        <v>172</v>
      </c>
      <c r="B175" s="12" t="s">
        <v>689</v>
      </c>
      <c r="C175" s="12" t="s">
        <v>690</v>
      </c>
      <c r="D175" s="12" t="s">
        <v>689</v>
      </c>
      <c r="E175" s="12" t="s">
        <v>22</v>
      </c>
      <c r="F175" s="12" t="s">
        <v>682</v>
      </c>
      <c r="G175" s="18">
        <v>45812</v>
      </c>
      <c r="H175" s="12" t="s">
        <v>17</v>
      </c>
      <c r="I175" s="12" t="s">
        <v>22</v>
      </c>
      <c r="J175" s="12" t="s">
        <v>691</v>
      </c>
    </row>
    <row r="176" ht="39" customHeight="1" spans="1:10">
      <c r="A176" s="12">
        <v>173</v>
      </c>
      <c r="B176" s="12" t="s">
        <v>692</v>
      </c>
      <c r="C176" s="12" t="s">
        <v>693</v>
      </c>
      <c r="D176" s="12" t="s">
        <v>694</v>
      </c>
      <c r="E176" s="12" t="s">
        <v>695</v>
      </c>
      <c r="F176" s="12" t="s">
        <v>39</v>
      </c>
      <c r="G176" s="18">
        <v>45589</v>
      </c>
      <c r="H176" s="12" t="s">
        <v>17</v>
      </c>
      <c r="I176" s="12" t="s">
        <v>46</v>
      </c>
      <c r="J176" s="12" t="s">
        <v>696</v>
      </c>
    </row>
    <row r="177" ht="39" customHeight="1" spans="1:10">
      <c r="A177" s="12">
        <v>174</v>
      </c>
      <c r="B177" s="12" t="s">
        <v>697</v>
      </c>
      <c r="C177" s="12" t="s">
        <v>698</v>
      </c>
      <c r="D177" s="12" t="s">
        <v>697</v>
      </c>
      <c r="E177" s="12" t="s">
        <v>699</v>
      </c>
      <c r="F177" s="12" t="s">
        <v>407</v>
      </c>
      <c r="G177" s="18">
        <v>45832</v>
      </c>
      <c r="H177" s="12" t="s">
        <v>17</v>
      </c>
      <c r="I177" s="12" t="s">
        <v>505</v>
      </c>
      <c r="J177" s="12" t="s">
        <v>700</v>
      </c>
    </row>
    <row r="178" ht="39" customHeight="1" spans="1:10">
      <c r="A178" s="12">
        <v>175</v>
      </c>
      <c r="B178" s="12" t="s">
        <v>407</v>
      </c>
      <c r="C178" s="12" t="s">
        <v>407</v>
      </c>
      <c r="D178" s="12" t="s">
        <v>701</v>
      </c>
      <c r="E178" s="12" t="s">
        <v>702</v>
      </c>
      <c r="F178" s="12" t="s">
        <v>74</v>
      </c>
      <c r="G178" s="18">
        <v>45565</v>
      </c>
      <c r="H178" s="12" t="s">
        <v>17</v>
      </c>
      <c r="I178" s="12" t="s">
        <v>22</v>
      </c>
      <c r="J178" s="12" t="s">
        <v>703</v>
      </c>
    </row>
    <row r="179" ht="39" customHeight="1" spans="1:10">
      <c r="A179" s="12">
        <v>176</v>
      </c>
      <c r="B179" s="12" t="s">
        <v>704</v>
      </c>
      <c r="C179" s="12" t="s">
        <v>705</v>
      </c>
      <c r="D179" s="12" t="s">
        <v>704</v>
      </c>
      <c r="E179" s="12" t="s">
        <v>46</v>
      </c>
      <c r="F179" s="12" t="s">
        <v>682</v>
      </c>
      <c r="G179" s="18">
        <v>45820</v>
      </c>
      <c r="H179" s="12" t="s">
        <v>17</v>
      </c>
      <c r="I179" s="12" t="s">
        <v>46</v>
      </c>
      <c r="J179" s="12" t="s">
        <v>706</v>
      </c>
    </row>
    <row r="180" ht="39" customHeight="1" spans="1:10">
      <c r="A180" s="12">
        <v>177</v>
      </c>
      <c r="B180" s="12" t="s">
        <v>707</v>
      </c>
      <c r="C180" s="12" t="s">
        <v>708</v>
      </c>
      <c r="D180" s="12" t="s">
        <v>707</v>
      </c>
      <c r="E180" s="12" t="s">
        <v>46</v>
      </c>
      <c r="F180" s="12" t="s">
        <v>687</v>
      </c>
      <c r="G180" s="18">
        <v>45812</v>
      </c>
      <c r="H180" s="12" t="s">
        <v>17</v>
      </c>
      <c r="I180" s="12" t="s">
        <v>46</v>
      </c>
      <c r="J180" s="12" t="s">
        <v>709</v>
      </c>
    </row>
    <row r="181" ht="39" customHeight="1" spans="1:10">
      <c r="A181" s="12">
        <v>178</v>
      </c>
      <c r="B181" s="12" t="s">
        <v>710</v>
      </c>
      <c r="C181" s="12" t="s">
        <v>711</v>
      </c>
      <c r="D181" s="12" t="s">
        <v>710</v>
      </c>
      <c r="E181" s="12" t="s">
        <v>712</v>
      </c>
      <c r="F181" s="12" t="s">
        <v>407</v>
      </c>
      <c r="G181" s="18">
        <v>45825</v>
      </c>
      <c r="H181" s="12" t="s">
        <v>17</v>
      </c>
      <c r="I181" s="12" t="s">
        <v>505</v>
      </c>
      <c r="J181" s="12" t="s">
        <v>713</v>
      </c>
    </row>
    <row r="182" ht="39" customHeight="1" spans="1:10">
      <c r="A182" s="12">
        <v>179</v>
      </c>
      <c r="B182" s="12" t="s">
        <v>318</v>
      </c>
      <c r="C182" s="12" t="s">
        <v>319</v>
      </c>
      <c r="D182" s="12" t="s">
        <v>320</v>
      </c>
      <c r="E182" s="12" t="s">
        <v>714</v>
      </c>
      <c r="F182" s="12" t="s">
        <v>322</v>
      </c>
      <c r="G182" s="18">
        <v>45734</v>
      </c>
      <c r="H182" s="12" t="s">
        <v>17</v>
      </c>
      <c r="I182" s="12" t="s">
        <v>15</v>
      </c>
      <c r="J182" s="12" t="s">
        <v>715</v>
      </c>
    </row>
    <row r="183" ht="39" customHeight="1" spans="1:10">
      <c r="A183" s="12">
        <v>180</v>
      </c>
      <c r="B183" s="12" t="s">
        <v>716</v>
      </c>
      <c r="C183" s="12" t="s">
        <v>717</v>
      </c>
      <c r="D183" s="12" t="s">
        <v>718</v>
      </c>
      <c r="E183" s="12" t="s">
        <v>46</v>
      </c>
      <c r="F183" s="12" t="s">
        <v>89</v>
      </c>
      <c r="G183" s="18">
        <v>45810</v>
      </c>
      <c r="H183" s="12" t="s">
        <v>17</v>
      </c>
      <c r="I183" s="12" t="s">
        <v>46</v>
      </c>
      <c r="J183" s="12" t="s">
        <v>719</v>
      </c>
    </row>
    <row r="184" ht="39" customHeight="1" spans="1:10">
      <c r="A184" s="12">
        <v>181</v>
      </c>
      <c r="B184" s="12" t="s">
        <v>720</v>
      </c>
      <c r="C184" s="12" t="s">
        <v>721</v>
      </c>
      <c r="D184" s="12" t="s">
        <v>722</v>
      </c>
      <c r="E184" s="12" t="s">
        <v>22</v>
      </c>
      <c r="F184" s="12" t="s">
        <v>84</v>
      </c>
      <c r="G184" s="18">
        <v>45740</v>
      </c>
      <c r="H184" s="12" t="s">
        <v>17</v>
      </c>
      <c r="I184" s="12" t="s">
        <v>22</v>
      </c>
      <c r="J184" s="12" t="s">
        <v>723</v>
      </c>
    </row>
    <row r="185" ht="39" customHeight="1" spans="1:10">
      <c r="A185" s="12">
        <v>182</v>
      </c>
      <c r="B185" s="12" t="s">
        <v>80</v>
      </c>
      <c r="C185" s="12" t="s">
        <v>81</v>
      </c>
      <c r="D185" s="12" t="s">
        <v>567</v>
      </c>
      <c r="E185" s="12" t="s">
        <v>252</v>
      </c>
      <c r="F185" s="12" t="s">
        <v>84</v>
      </c>
      <c r="G185" s="18">
        <v>45719</v>
      </c>
      <c r="H185" s="12" t="s">
        <v>17</v>
      </c>
      <c r="I185" s="12" t="s">
        <v>22</v>
      </c>
      <c r="J185" s="12" t="s">
        <v>724</v>
      </c>
    </row>
    <row r="186" ht="39" customHeight="1" spans="1:10">
      <c r="A186" s="12">
        <v>183</v>
      </c>
      <c r="B186" s="12" t="s">
        <v>725</v>
      </c>
      <c r="C186" s="12" t="s">
        <v>726</v>
      </c>
      <c r="D186" s="12" t="s">
        <v>725</v>
      </c>
      <c r="E186" s="12" t="s">
        <v>22</v>
      </c>
      <c r="F186" s="12" t="s">
        <v>687</v>
      </c>
      <c r="G186" s="18">
        <v>45805</v>
      </c>
      <c r="H186" s="12" t="s">
        <v>17</v>
      </c>
      <c r="I186" s="12" t="s">
        <v>22</v>
      </c>
      <c r="J186" s="12" t="s">
        <v>727</v>
      </c>
    </row>
    <row r="187" ht="39" customHeight="1" spans="1:10">
      <c r="A187" s="12">
        <v>184</v>
      </c>
      <c r="B187" s="12" t="s">
        <v>728</v>
      </c>
      <c r="C187" s="12" t="s">
        <v>729</v>
      </c>
      <c r="D187" s="12" t="s">
        <v>730</v>
      </c>
      <c r="E187" s="12" t="s">
        <v>46</v>
      </c>
      <c r="F187" s="12" t="s">
        <v>136</v>
      </c>
      <c r="G187" s="18">
        <v>45797</v>
      </c>
      <c r="H187" s="12" t="s">
        <v>17</v>
      </c>
      <c r="I187" s="12" t="s">
        <v>46</v>
      </c>
      <c r="J187" s="12" t="s">
        <v>731</v>
      </c>
    </row>
    <row r="188" ht="39" customHeight="1" spans="1:10">
      <c r="A188" s="12">
        <v>185</v>
      </c>
      <c r="B188" s="12" t="s">
        <v>732</v>
      </c>
      <c r="C188" s="12" t="s">
        <v>733</v>
      </c>
      <c r="D188" s="12" t="s">
        <v>640</v>
      </c>
      <c r="E188" s="12" t="s">
        <v>734</v>
      </c>
      <c r="F188" s="12" t="s">
        <v>735</v>
      </c>
      <c r="G188" s="18">
        <v>45745</v>
      </c>
      <c r="H188" s="12" t="s">
        <v>17</v>
      </c>
      <c r="I188" s="12" t="s">
        <v>461</v>
      </c>
      <c r="J188" s="12" t="s">
        <v>736</v>
      </c>
    </row>
    <row r="189" ht="39" customHeight="1" spans="1:10">
      <c r="A189" s="12">
        <v>186</v>
      </c>
      <c r="B189" s="12" t="s">
        <v>143</v>
      </c>
      <c r="C189" s="12" t="s">
        <v>144</v>
      </c>
      <c r="D189" s="12" t="s">
        <v>145</v>
      </c>
      <c r="E189" s="12" t="s">
        <v>737</v>
      </c>
      <c r="F189" s="12" t="s">
        <v>569</v>
      </c>
      <c r="G189" s="18">
        <v>45631</v>
      </c>
      <c r="H189" s="12" t="s">
        <v>17</v>
      </c>
      <c r="I189" s="12" t="s">
        <v>147</v>
      </c>
      <c r="J189" s="12" t="s">
        <v>738</v>
      </c>
    </row>
    <row r="190" ht="39" customHeight="1" spans="1:10">
      <c r="A190" s="12">
        <v>187</v>
      </c>
      <c r="B190" s="12" t="s">
        <v>739</v>
      </c>
      <c r="C190" s="12" t="s">
        <v>740</v>
      </c>
      <c r="D190" s="12" t="s">
        <v>739</v>
      </c>
      <c r="E190" s="12" t="s">
        <v>741</v>
      </c>
      <c r="F190" s="12" t="s">
        <v>23</v>
      </c>
      <c r="G190" s="18">
        <v>45824</v>
      </c>
      <c r="H190" s="12" t="s">
        <v>17</v>
      </c>
      <c r="I190" s="12" t="s">
        <v>22</v>
      </c>
      <c r="J190" s="12" t="s">
        <v>742</v>
      </c>
    </row>
    <row r="191" ht="39" customHeight="1" spans="1:10">
      <c r="A191" s="12">
        <v>188</v>
      </c>
      <c r="B191" s="12" t="s">
        <v>523</v>
      </c>
      <c r="C191" s="12" t="s">
        <v>524</v>
      </c>
      <c r="D191" s="12" t="s">
        <v>743</v>
      </c>
      <c r="E191" s="12" t="s">
        <v>46</v>
      </c>
      <c r="F191" s="12" t="s">
        <v>23</v>
      </c>
      <c r="G191" s="18">
        <v>45782</v>
      </c>
      <c r="H191" s="12" t="s">
        <v>17</v>
      </c>
      <c r="I191" s="12" t="s">
        <v>46</v>
      </c>
      <c r="J191" s="12" t="s">
        <v>744</v>
      </c>
    </row>
    <row r="192" ht="39" customHeight="1" spans="1:10">
      <c r="A192" s="12">
        <v>189</v>
      </c>
      <c r="B192" s="12" t="s">
        <v>370</v>
      </c>
      <c r="C192" s="12" t="s">
        <v>371</v>
      </c>
      <c r="D192" s="12" t="s">
        <v>745</v>
      </c>
      <c r="E192" s="12" t="s">
        <v>94</v>
      </c>
      <c r="F192" s="12" t="s">
        <v>23</v>
      </c>
      <c r="G192" s="18">
        <v>45920</v>
      </c>
      <c r="H192" s="12" t="s">
        <v>17</v>
      </c>
      <c r="I192" s="12" t="s">
        <v>46</v>
      </c>
      <c r="J192" s="12" t="s">
        <v>746</v>
      </c>
    </row>
    <row r="193" ht="39" customHeight="1" spans="1:10">
      <c r="A193" s="12">
        <v>190</v>
      </c>
      <c r="B193" s="12" t="s">
        <v>169</v>
      </c>
      <c r="C193" s="12" t="s">
        <v>170</v>
      </c>
      <c r="D193" s="12" t="s">
        <v>747</v>
      </c>
      <c r="E193" s="12" t="s">
        <v>748</v>
      </c>
      <c r="F193" s="12" t="s">
        <v>550</v>
      </c>
      <c r="G193" s="18">
        <v>45770</v>
      </c>
      <c r="H193" s="12" t="s">
        <v>17</v>
      </c>
      <c r="I193" s="12" t="s">
        <v>22</v>
      </c>
      <c r="J193" s="12" t="s">
        <v>749</v>
      </c>
    </row>
    <row r="194" ht="39" customHeight="1" spans="1:10">
      <c r="A194" s="12">
        <v>191</v>
      </c>
      <c r="B194" s="12" t="s">
        <v>750</v>
      </c>
      <c r="C194" s="12" t="s">
        <v>751</v>
      </c>
      <c r="D194" s="12" t="s">
        <v>752</v>
      </c>
      <c r="E194" s="12" t="s">
        <v>22</v>
      </c>
      <c r="F194" s="12" t="s">
        <v>89</v>
      </c>
      <c r="G194" s="18">
        <v>45721</v>
      </c>
      <c r="H194" s="12" t="s">
        <v>17</v>
      </c>
      <c r="I194" s="12" t="s">
        <v>22</v>
      </c>
      <c r="J194" s="12" t="s">
        <v>753</v>
      </c>
    </row>
    <row r="195" ht="39" customHeight="1" spans="1:10">
      <c r="A195" s="12">
        <v>192</v>
      </c>
      <c r="B195" s="12" t="s">
        <v>633</v>
      </c>
      <c r="C195" s="12" t="s">
        <v>634</v>
      </c>
      <c r="D195" s="12" t="s">
        <v>633</v>
      </c>
      <c r="E195" s="12" t="s">
        <v>635</v>
      </c>
      <c r="F195" s="12" t="s">
        <v>636</v>
      </c>
      <c r="G195" s="18">
        <v>45821</v>
      </c>
      <c r="H195" s="12" t="s">
        <v>17</v>
      </c>
      <c r="I195" s="12" t="s">
        <v>316</v>
      </c>
      <c r="J195" s="12" t="s">
        <v>754</v>
      </c>
    </row>
    <row r="196" ht="39" customHeight="1" spans="1:10">
      <c r="A196" s="12">
        <v>193</v>
      </c>
      <c r="B196" s="12" t="s">
        <v>755</v>
      </c>
      <c r="C196" s="12" t="s">
        <v>756</v>
      </c>
      <c r="D196" s="12" t="s">
        <v>718</v>
      </c>
      <c r="E196" s="12" t="s">
        <v>22</v>
      </c>
      <c r="F196" s="12" t="s">
        <v>23</v>
      </c>
      <c r="G196" s="18">
        <v>45797</v>
      </c>
      <c r="H196" s="12" t="s">
        <v>17</v>
      </c>
      <c r="I196" s="12" t="s">
        <v>22</v>
      </c>
      <c r="J196" s="12" t="s">
        <v>757</v>
      </c>
    </row>
    <row r="197" ht="39" customHeight="1" spans="1:10">
      <c r="A197" s="12">
        <v>194</v>
      </c>
      <c r="B197" s="12" t="s">
        <v>758</v>
      </c>
      <c r="C197" s="12" t="s">
        <v>759</v>
      </c>
      <c r="D197" s="12" t="s">
        <v>760</v>
      </c>
      <c r="E197" s="12" t="s">
        <v>397</v>
      </c>
      <c r="F197" s="12" t="s">
        <v>84</v>
      </c>
      <c r="G197" s="18">
        <v>45717</v>
      </c>
      <c r="H197" s="12" t="s">
        <v>17</v>
      </c>
      <c r="I197" s="12" t="s">
        <v>46</v>
      </c>
      <c r="J197" s="12" t="s">
        <v>761</v>
      </c>
    </row>
    <row r="198" ht="39" customHeight="1" spans="1:10">
      <c r="A198" s="12">
        <v>195</v>
      </c>
      <c r="B198" s="12" t="s">
        <v>762</v>
      </c>
      <c r="C198" s="12" t="s">
        <v>407</v>
      </c>
      <c r="D198" s="12" t="s">
        <v>763</v>
      </c>
      <c r="E198" s="12" t="s">
        <v>764</v>
      </c>
      <c r="F198" s="12" t="s">
        <v>410</v>
      </c>
      <c r="G198" s="18">
        <v>45596</v>
      </c>
      <c r="H198" s="12" t="s">
        <v>17</v>
      </c>
      <c r="I198" s="12" t="s">
        <v>411</v>
      </c>
      <c r="J198" s="12" t="s">
        <v>765</v>
      </c>
    </row>
    <row r="199" ht="39" customHeight="1" spans="1:10">
      <c r="A199" s="12">
        <v>196</v>
      </c>
      <c r="B199" s="12" t="s">
        <v>612</v>
      </c>
      <c r="C199" s="12" t="s">
        <v>613</v>
      </c>
      <c r="D199" s="12" t="s">
        <v>614</v>
      </c>
      <c r="E199" s="12" t="s">
        <v>766</v>
      </c>
      <c r="F199" s="12" t="s">
        <v>191</v>
      </c>
      <c r="G199" s="18">
        <v>45501</v>
      </c>
      <c r="H199" s="12" t="s">
        <v>17</v>
      </c>
      <c r="I199" s="12" t="s">
        <v>15</v>
      </c>
      <c r="J199" s="12" t="s">
        <v>767</v>
      </c>
    </row>
    <row r="200" ht="39" customHeight="1" spans="1:10">
      <c r="A200" s="12">
        <v>197</v>
      </c>
      <c r="B200" s="12" t="s">
        <v>768</v>
      </c>
      <c r="C200" s="12" t="s">
        <v>769</v>
      </c>
      <c r="D200" s="12" t="s">
        <v>770</v>
      </c>
      <c r="E200" s="12" t="s">
        <v>771</v>
      </c>
      <c r="F200" s="12" t="s">
        <v>550</v>
      </c>
      <c r="G200" s="18">
        <v>45732</v>
      </c>
      <c r="H200" s="12" t="s">
        <v>17</v>
      </c>
      <c r="I200" s="12" t="s">
        <v>46</v>
      </c>
      <c r="J200" s="12" t="s">
        <v>772</v>
      </c>
    </row>
    <row r="201" ht="39" customHeight="1" spans="1:10">
      <c r="A201" s="12">
        <v>198</v>
      </c>
      <c r="B201" s="12" t="s">
        <v>66</v>
      </c>
      <c r="C201" s="12" t="s">
        <v>67</v>
      </c>
      <c r="D201" s="12" t="s">
        <v>520</v>
      </c>
      <c r="E201" s="12" t="s">
        <v>22</v>
      </c>
      <c r="F201" s="12" t="s">
        <v>89</v>
      </c>
      <c r="G201" s="18">
        <v>45811</v>
      </c>
      <c r="H201" s="12" t="s">
        <v>17</v>
      </c>
      <c r="I201" s="12" t="s">
        <v>22</v>
      </c>
      <c r="J201" s="12" t="s">
        <v>773</v>
      </c>
    </row>
    <row r="202" ht="39" customHeight="1" spans="1:10">
      <c r="A202" s="12">
        <v>199</v>
      </c>
      <c r="B202" s="12" t="s">
        <v>649</v>
      </c>
      <c r="C202" s="12" t="s">
        <v>650</v>
      </c>
      <c r="D202" s="12" t="s">
        <v>774</v>
      </c>
      <c r="E202" s="12" t="s">
        <v>22</v>
      </c>
      <c r="F202" s="12" t="s">
        <v>23</v>
      </c>
      <c r="G202" s="18">
        <v>45778</v>
      </c>
      <c r="H202" s="12" t="s">
        <v>17</v>
      </c>
      <c r="I202" s="12" t="s">
        <v>22</v>
      </c>
      <c r="J202" s="12" t="s">
        <v>775</v>
      </c>
    </row>
    <row r="203" ht="39" customHeight="1" spans="1:10">
      <c r="A203" s="12">
        <v>200</v>
      </c>
      <c r="B203" s="12" t="s">
        <v>518</v>
      </c>
      <c r="C203" s="12" t="s">
        <v>519</v>
      </c>
      <c r="D203" s="12" t="s">
        <v>776</v>
      </c>
      <c r="E203" s="12" t="s">
        <v>521</v>
      </c>
      <c r="F203" s="12" t="s">
        <v>23</v>
      </c>
      <c r="G203" s="18">
        <v>45791</v>
      </c>
      <c r="H203" s="12" t="s">
        <v>17</v>
      </c>
      <c r="I203" s="12" t="s">
        <v>22</v>
      </c>
      <c r="J203" s="12" t="s">
        <v>777</v>
      </c>
    </row>
    <row r="204" ht="39" customHeight="1" spans="1:10">
      <c r="A204" s="12">
        <v>201</v>
      </c>
      <c r="B204" s="12" t="s">
        <v>246</v>
      </c>
      <c r="C204" s="12" t="s">
        <v>247</v>
      </c>
      <c r="D204" s="12" t="s">
        <v>246</v>
      </c>
      <c r="E204" s="12" t="s">
        <v>778</v>
      </c>
      <c r="F204" s="12" t="s">
        <v>779</v>
      </c>
      <c r="G204" s="18">
        <v>45826</v>
      </c>
      <c r="H204" s="12" t="s">
        <v>17</v>
      </c>
      <c r="I204" s="12" t="s">
        <v>22</v>
      </c>
      <c r="J204" s="12" t="s">
        <v>780</v>
      </c>
    </row>
    <row r="205" ht="39" customHeight="1" spans="1:10">
      <c r="A205" s="12">
        <v>202</v>
      </c>
      <c r="B205" s="12" t="s">
        <v>12</v>
      </c>
      <c r="C205" s="12" t="s">
        <v>13</v>
      </c>
      <c r="D205" s="12" t="s">
        <v>781</v>
      </c>
      <c r="E205" s="12" t="s">
        <v>15</v>
      </c>
      <c r="F205" s="12" t="s">
        <v>782</v>
      </c>
      <c r="G205" s="18">
        <v>45580</v>
      </c>
      <c r="H205" s="12" t="s">
        <v>17</v>
      </c>
      <c r="I205" s="12" t="s">
        <v>15</v>
      </c>
      <c r="J205" s="12" t="s">
        <v>783</v>
      </c>
    </row>
    <row r="206" ht="39" customHeight="1" spans="1:10">
      <c r="A206" s="12">
        <v>203</v>
      </c>
      <c r="B206" s="12" t="s">
        <v>697</v>
      </c>
      <c r="C206" s="12" t="s">
        <v>784</v>
      </c>
      <c r="D206" s="12" t="s">
        <v>697</v>
      </c>
      <c r="E206" s="12" t="s">
        <v>785</v>
      </c>
      <c r="F206" s="12" t="s">
        <v>597</v>
      </c>
      <c r="G206" s="18">
        <v>45832</v>
      </c>
      <c r="H206" s="12" t="s">
        <v>17</v>
      </c>
      <c r="I206" s="12" t="s">
        <v>505</v>
      </c>
      <c r="J206" s="12" t="s">
        <v>786</v>
      </c>
    </row>
    <row r="207" ht="39" customHeight="1" spans="1:10">
      <c r="A207" s="12">
        <v>204</v>
      </c>
      <c r="B207" s="12" t="s">
        <v>787</v>
      </c>
      <c r="C207" s="12" t="s">
        <v>788</v>
      </c>
      <c r="D207" s="12" t="s">
        <v>789</v>
      </c>
      <c r="E207" s="12" t="s">
        <v>790</v>
      </c>
      <c r="F207" s="12" t="s">
        <v>791</v>
      </c>
      <c r="G207" s="18">
        <v>45800</v>
      </c>
      <c r="H207" s="12" t="s">
        <v>17</v>
      </c>
      <c r="I207" s="12" t="s">
        <v>15</v>
      </c>
      <c r="J207" s="12" t="s">
        <v>792</v>
      </c>
    </row>
    <row r="208" ht="39" customHeight="1" spans="1:10">
      <c r="A208" s="12">
        <v>205</v>
      </c>
      <c r="B208" s="12" t="s">
        <v>793</v>
      </c>
      <c r="C208" s="12" t="s">
        <v>794</v>
      </c>
      <c r="D208" s="12" t="s">
        <v>795</v>
      </c>
      <c r="E208" s="12" t="s">
        <v>796</v>
      </c>
      <c r="F208" s="12" t="s">
        <v>797</v>
      </c>
      <c r="G208" s="18">
        <v>45826</v>
      </c>
      <c r="H208" s="12" t="s">
        <v>17</v>
      </c>
      <c r="I208" s="12" t="s">
        <v>15</v>
      </c>
      <c r="J208" s="12" t="s">
        <v>798</v>
      </c>
    </row>
    <row r="209" ht="39" customHeight="1" spans="1:10">
      <c r="A209" s="12">
        <v>206</v>
      </c>
      <c r="B209" s="12" t="s">
        <v>799</v>
      </c>
      <c r="C209" s="12" t="s">
        <v>800</v>
      </c>
      <c r="D209" s="12" t="s">
        <v>242</v>
      </c>
      <c r="E209" s="12" t="s">
        <v>94</v>
      </c>
      <c r="F209" s="12" t="s">
        <v>23</v>
      </c>
      <c r="G209" s="18">
        <v>45853</v>
      </c>
      <c r="H209" s="12" t="s">
        <v>17</v>
      </c>
      <c r="I209" s="12" t="s">
        <v>46</v>
      </c>
      <c r="J209" s="12" t="s">
        <v>801</v>
      </c>
    </row>
    <row r="210" ht="39" customHeight="1" spans="1:10">
      <c r="A210" s="12">
        <v>207</v>
      </c>
      <c r="B210" s="12" t="s">
        <v>617</v>
      </c>
      <c r="C210" s="12" t="s">
        <v>618</v>
      </c>
      <c r="D210" s="12" t="s">
        <v>668</v>
      </c>
      <c r="E210" s="12" t="s">
        <v>620</v>
      </c>
      <c r="F210" s="12" t="s">
        <v>779</v>
      </c>
      <c r="G210" s="18">
        <v>45796</v>
      </c>
      <c r="H210" s="12" t="s">
        <v>17</v>
      </c>
      <c r="I210" s="12" t="s">
        <v>461</v>
      </c>
      <c r="J210" s="12" t="s">
        <v>802</v>
      </c>
    </row>
    <row r="211" ht="39" customHeight="1" spans="1:10">
      <c r="A211" s="12">
        <v>208</v>
      </c>
      <c r="B211" s="12" t="s">
        <v>399</v>
      </c>
      <c r="C211" s="12" t="s">
        <v>400</v>
      </c>
      <c r="D211" s="12" t="s">
        <v>50</v>
      </c>
      <c r="E211" s="12" t="s">
        <v>22</v>
      </c>
      <c r="F211" s="12" t="s">
        <v>23</v>
      </c>
      <c r="G211" s="18">
        <v>45893</v>
      </c>
      <c r="H211" s="12" t="s">
        <v>17</v>
      </c>
      <c r="I211" s="12" t="s">
        <v>22</v>
      </c>
      <c r="J211" s="12" t="s">
        <v>803</v>
      </c>
    </row>
    <row r="212" ht="39" customHeight="1" spans="1:10">
      <c r="A212" s="12">
        <v>209</v>
      </c>
      <c r="B212" s="12" t="s">
        <v>91</v>
      </c>
      <c r="C212" s="12" t="s">
        <v>92</v>
      </c>
      <c r="D212" s="12" t="s">
        <v>328</v>
      </c>
      <c r="E212" s="12" t="s">
        <v>94</v>
      </c>
      <c r="F212" s="12" t="s">
        <v>84</v>
      </c>
      <c r="G212" s="18">
        <v>45931</v>
      </c>
      <c r="H212" s="12" t="s">
        <v>17</v>
      </c>
      <c r="I212" s="12" t="s">
        <v>46</v>
      </c>
      <c r="J212" s="12" t="s">
        <v>804</v>
      </c>
    </row>
    <row r="213" ht="39" customHeight="1" spans="1:10">
      <c r="A213" s="12">
        <v>210</v>
      </c>
      <c r="B213" s="12" t="s">
        <v>805</v>
      </c>
      <c r="C213" s="12" t="s">
        <v>806</v>
      </c>
      <c r="D213" s="12" t="s">
        <v>807</v>
      </c>
      <c r="E213" s="12" t="s">
        <v>808</v>
      </c>
      <c r="F213" s="12" t="s">
        <v>23</v>
      </c>
      <c r="G213" s="18">
        <v>45920</v>
      </c>
      <c r="H213" s="12" t="s">
        <v>17</v>
      </c>
      <c r="I213" s="12" t="s">
        <v>22</v>
      </c>
      <c r="J213" s="12" t="s">
        <v>809</v>
      </c>
    </row>
    <row r="214" ht="39" customHeight="1" spans="1:10">
      <c r="A214" s="12">
        <v>211</v>
      </c>
      <c r="B214" s="12" t="s">
        <v>755</v>
      </c>
      <c r="C214" s="12" t="s">
        <v>756</v>
      </c>
      <c r="D214" s="12" t="s">
        <v>132</v>
      </c>
      <c r="E214" s="12" t="s">
        <v>22</v>
      </c>
      <c r="F214" s="12" t="s">
        <v>23</v>
      </c>
      <c r="G214" s="18">
        <v>45894</v>
      </c>
      <c r="H214" s="12" t="s">
        <v>17</v>
      </c>
      <c r="I214" s="12" t="s">
        <v>22</v>
      </c>
      <c r="J214" s="12" t="s">
        <v>810</v>
      </c>
    </row>
    <row r="215" ht="39" customHeight="1" spans="1:10">
      <c r="A215" s="12">
        <v>212</v>
      </c>
      <c r="B215" s="12" t="s">
        <v>48</v>
      </c>
      <c r="C215" s="12" t="s">
        <v>49</v>
      </c>
      <c r="D215" s="12" t="s">
        <v>601</v>
      </c>
      <c r="E215" s="12" t="s">
        <v>22</v>
      </c>
      <c r="F215" s="12" t="s">
        <v>23</v>
      </c>
      <c r="G215" s="18">
        <v>45865</v>
      </c>
      <c r="H215" s="12" t="s">
        <v>17</v>
      </c>
      <c r="I215" s="12" t="s">
        <v>22</v>
      </c>
      <c r="J215" s="12" t="s">
        <v>811</v>
      </c>
    </row>
    <row r="216" ht="39" customHeight="1" spans="1:10">
      <c r="A216" s="12">
        <v>213</v>
      </c>
      <c r="B216" s="12" t="s">
        <v>116</v>
      </c>
      <c r="C216" s="12" t="s">
        <v>117</v>
      </c>
      <c r="D216" s="12" t="s">
        <v>812</v>
      </c>
      <c r="E216" s="12" t="s">
        <v>22</v>
      </c>
      <c r="F216" s="12" t="s">
        <v>23</v>
      </c>
      <c r="G216" s="18">
        <v>45873</v>
      </c>
      <c r="H216" s="12" t="s">
        <v>17</v>
      </c>
      <c r="I216" s="12" t="s">
        <v>22</v>
      </c>
      <c r="J216" s="12" t="s">
        <v>813</v>
      </c>
    </row>
    <row r="217" ht="39" customHeight="1" spans="1:10">
      <c r="A217" s="12">
        <v>214</v>
      </c>
      <c r="B217" s="12" t="s">
        <v>814</v>
      </c>
      <c r="C217" s="12" t="s">
        <v>815</v>
      </c>
      <c r="D217" s="12" t="s">
        <v>816</v>
      </c>
      <c r="E217" s="12" t="s">
        <v>46</v>
      </c>
      <c r="F217" s="12" t="s">
        <v>610</v>
      </c>
      <c r="G217" s="18">
        <v>45892</v>
      </c>
      <c r="H217" s="12" t="s">
        <v>17</v>
      </c>
      <c r="I217" s="12" t="s">
        <v>46</v>
      </c>
      <c r="J217" s="12" t="s">
        <v>817</v>
      </c>
    </row>
    <row r="218" ht="39" customHeight="1" spans="1:16379">
      <c r="A218" s="12">
        <v>215</v>
      </c>
      <c r="B218" s="12" t="s">
        <v>116</v>
      </c>
      <c r="C218" s="12" t="s">
        <v>117</v>
      </c>
      <c r="D218" s="12" t="s">
        <v>818</v>
      </c>
      <c r="E218" s="12" t="s">
        <v>22</v>
      </c>
      <c r="F218" s="18" t="s">
        <v>23</v>
      </c>
      <c r="G218" s="18">
        <v>45931</v>
      </c>
      <c r="H218" s="12" t="s">
        <v>17</v>
      </c>
      <c r="I218" s="12" t="s">
        <v>22</v>
      </c>
      <c r="J218" s="12" t="s">
        <v>819</v>
      </c>
      <c r="XEY218" s="8"/>
    </row>
    <row r="219" ht="39" customHeight="1" spans="1:10">
      <c r="A219" s="12">
        <v>216</v>
      </c>
      <c r="B219" s="12" t="s">
        <v>820</v>
      </c>
      <c r="C219" s="12" t="s">
        <v>821</v>
      </c>
      <c r="D219" s="12" t="s">
        <v>155</v>
      </c>
      <c r="E219" s="12" t="s">
        <v>822</v>
      </c>
      <c r="F219" s="12" t="s">
        <v>23</v>
      </c>
      <c r="G219" s="18">
        <v>45906</v>
      </c>
      <c r="H219" s="12" t="s">
        <v>17</v>
      </c>
      <c r="I219" s="12" t="s">
        <v>46</v>
      </c>
      <c r="J219" s="12" t="s">
        <v>823</v>
      </c>
    </row>
    <row r="220" ht="39" customHeight="1" spans="1:10">
      <c r="A220" s="12">
        <v>217</v>
      </c>
      <c r="B220" s="12" t="s">
        <v>48</v>
      </c>
      <c r="C220" s="12" t="s">
        <v>49</v>
      </c>
      <c r="D220" s="12" t="s">
        <v>50</v>
      </c>
      <c r="E220" s="12" t="s">
        <v>252</v>
      </c>
      <c r="F220" s="12" t="s">
        <v>23</v>
      </c>
      <c r="G220" s="18">
        <v>45868</v>
      </c>
      <c r="H220" s="12" t="s">
        <v>17</v>
      </c>
      <c r="I220" s="12" t="s">
        <v>22</v>
      </c>
      <c r="J220" s="12" t="s">
        <v>824</v>
      </c>
    </row>
    <row r="221" ht="39" customHeight="1" spans="1:10">
      <c r="A221" s="12">
        <v>218</v>
      </c>
      <c r="B221" s="12" t="s">
        <v>825</v>
      </c>
      <c r="C221" s="12" t="s">
        <v>371</v>
      </c>
      <c r="D221" s="12" t="s">
        <v>826</v>
      </c>
      <c r="E221" s="12" t="s">
        <v>94</v>
      </c>
      <c r="F221" s="12" t="s">
        <v>23</v>
      </c>
      <c r="G221" s="18">
        <v>45904</v>
      </c>
      <c r="H221" s="12" t="s">
        <v>17</v>
      </c>
      <c r="I221" s="12" t="s">
        <v>46</v>
      </c>
      <c r="J221" s="12" t="s">
        <v>827</v>
      </c>
    </row>
    <row r="222" ht="39" customHeight="1" spans="1:10">
      <c r="A222" s="12">
        <v>219</v>
      </c>
      <c r="B222" s="12" t="s">
        <v>361</v>
      </c>
      <c r="C222" s="12" t="s">
        <v>362</v>
      </c>
      <c r="D222" s="12" t="s">
        <v>722</v>
      </c>
      <c r="E222" s="12" t="s">
        <v>22</v>
      </c>
      <c r="F222" s="12" t="s">
        <v>23</v>
      </c>
      <c r="G222" s="18">
        <v>45780</v>
      </c>
      <c r="H222" s="12" t="s">
        <v>17</v>
      </c>
      <c r="I222" s="12" t="s">
        <v>22</v>
      </c>
      <c r="J222" s="12" t="s">
        <v>828</v>
      </c>
    </row>
    <row r="223" ht="39" customHeight="1" spans="1:10">
      <c r="A223" s="12">
        <v>220</v>
      </c>
      <c r="B223" s="12" t="s">
        <v>829</v>
      </c>
      <c r="C223" s="12" t="s">
        <v>830</v>
      </c>
      <c r="D223" s="12" t="s">
        <v>826</v>
      </c>
      <c r="E223" s="12" t="s">
        <v>46</v>
      </c>
      <c r="F223" s="12" t="s">
        <v>23</v>
      </c>
      <c r="G223" s="18">
        <v>45895</v>
      </c>
      <c r="H223" s="12" t="s">
        <v>17</v>
      </c>
      <c r="I223" s="12" t="s">
        <v>46</v>
      </c>
      <c r="J223" s="12" t="s">
        <v>831</v>
      </c>
    </row>
    <row r="224" ht="39" customHeight="1" spans="1:10">
      <c r="A224" s="12">
        <v>221</v>
      </c>
      <c r="B224" s="12" t="s">
        <v>832</v>
      </c>
      <c r="C224" s="12" t="s">
        <v>833</v>
      </c>
      <c r="D224" s="12" t="s">
        <v>834</v>
      </c>
      <c r="E224" s="12" t="s">
        <v>46</v>
      </c>
      <c r="F224" s="12" t="s">
        <v>136</v>
      </c>
      <c r="G224" s="18">
        <v>45775</v>
      </c>
      <c r="H224" s="12" t="s">
        <v>17</v>
      </c>
      <c r="I224" s="12" t="s">
        <v>46</v>
      </c>
      <c r="J224" s="12" t="s">
        <v>835</v>
      </c>
    </row>
    <row r="225" ht="39" customHeight="1" spans="1:10">
      <c r="A225" s="12">
        <v>222</v>
      </c>
      <c r="B225" s="12" t="s">
        <v>836</v>
      </c>
      <c r="C225" s="12" t="s">
        <v>837</v>
      </c>
      <c r="D225" s="12" t="s">
        <v>43</v>
      </c>
      <c r="E225" s="12" t="s">
        <v>838</v>
      </c>
      <c r="F225" s="12" t="s">
        <v>782</v>
      </c>
      <c r="G225" s="18">
        <v>45803</v>
      </c>
      <c r="H225" s="12" t="s">
        <v>17</v>
      </c>
      <c r="I225" s="12" t="s">
        <v>46</v>
      </c>
      <c r="J225" s="12" t="s">
        <v>839</v>
      </c>
    </row>
    <row r="226" ht="39" customHeight="1" spans="1:10">
      <c r="A226" s="12">
        <v>223</v>
      </c>
      <c r="B226" s="12" t="s">
        <v>149</v>
      </c>
      <c r="C226" s="12" t="s">
        <v>150</v>
      </c>
      <c r="D226" s="12" t="s">
        <v>54</v>
      </c>
      <c r="E226" s="12" t="s">
        <v>22</v>
      </c>
      <c r="F226" s="12" t="s">
        <v>23</v>
      </c>
      <c r="G226" s="18">
        <v>45914</v>
      </c>
      <c r="H226" s="12" t="s">
        <v>17</v>
      </c>
      <c r="I226" s="12" t="s">
        <v>22</v>
      </c>
      <c r="J226" s="12" t="s">
        <v>840</v>
      </c>
    </row>
    <row r="227" ht="39" customHeight="1" spans="1:10">
      <c r="A227" s="12">
        <v>224</v>
      </c>
      <c r="B227" s="12" t="s">
        <v>547</v>
      </c>
      <c r="C227" s="12" t="s">
        <v>548</v>
      </c>
      <c r="D227" s="12" t="s">
        <v>841</v>
      </c>
      <c r="E227" s="12" t="s">
        <v>46</v>
      </c>
      <c r="F227" s="12" t="s">
        <v>23</v>
      </c>
      <c r="G227" s="18">
        <v>45817</v>
      </c>
      <c r="H227" s="12" t="s">
        <v>17</v>
      </c>
      <c r="I227" s="12" t="s">
        <v>46</v>
      </c>
      <c r="J227" s="12" t="s">
        <v>842</v>
      </c>
    </row>
    <row r="228" ht="39" customHeight="1" spans="1:10">
      <c r="A228" s="12">
        <v>225</v>
      </c>
      <c r="B228" s="12" t="s">
        <v>843</v>
      </c>
      <c r="C228" s="12" t="s">
        <v>844</v>
      </c>
      <c r="D228" s="12" t="s">
        <v>812</v>
      </c>
      <c r="E228" s="12" t="s">
        <v>46</v>
      </c>
      <c r="F228" s="12" t="s">
        <v>23</v>
      </c>
      <c r="G228" s="18">
        <v>45875</v>
      </c>
      <c r="H228" s="12" t="s">
        <v>17</v>
      </c>
      <c r="I228" s="12" t="s">
        <v>46</v>
      </c>
      <c r="J228" s="12" t="s">
        <v>845</v>
      </c>
    </row>
    <row r="229" ht="39" customHeight="1" spans="1:10">
      <c r="A229" s="12">
        <v>226</v>
      </c>
      <c r="B229" s="12" t="s">
        <v>846</v>
      </c>
      <c r="C229" s="12" t="s">
        <v>847</v>
      </c>
      <c r="D229" s="12" t="s">
        <v>848</v>
      </c>
      <c r="E229" s="12" t="s">
        <v>849</v>
      </c>
      <c r="F229" s="12" t="s">
        <v>23</v>
      </c>
      <c r="G229" s="18">
        <v>45923</v>
      </c>
      <c r="H229" s="12" t="s">
        <v>17</v>
      </c>
      <c r="I229" s="12" t="s">
        <v>46</v>
      </c>
      <c r="J229" s="12" t="s">
        <v>850</v>
      </c>
    </row>
    <row r="230" ht="39" customHeight="1" spans="1:10">
      <c r="A230" s="12">
        <v>227</v>
      </c>
      <c r="B230" s="12" t="s">
        <v>799</v>
      </c>
      <c r="C230" s="12" t="s">
        <v>800</v>
      </c>
      <c r="D230" s="12" t="s">
        <v>851</v>
      </c>
      <c r="E230" s="12" t="s">
        <v>94</v>
      </c>
      <c r="F230" s="12" t="s">
        <v>23</v>
      </c>
      <c r="G230" s="18">
        <v>45889</v>
      </c>
      <c r="H230" s="12" t="s">
        <v>17</v>
      </c>
      <c r="I230" s="12" t="s">
        <v>46</v>
      </c>
      <c r="J230" s="12" t="s">
        <v>852</v>
      </c>
    </row>
    <row r="231" ht="39" customHeight="1" spans="1:10">
      <c r="A231" s="12">
        <v>228</v>
      </c>
      <c r="B231" s="12" t="s">
        <v>853</v>
      </c>
      <c r="C231" s="12" t="s">
        <v>854</v>
      </c>
      <c r="D231" s="12" t="s">
        <v>855</v>
      </c>
      <c r="E231" s="12" t="s">
        <v>856</v>
      </c>
      <c r="F231" s="12" t="s">
        <v>84</v>
      </c>
      <c r="G231" s="18">
        <v>45910</v>
      </c>
      <c r="H231" s="12" t="s">
        <v>17</v>
      </c>
      <c r="I231" s="12" t="s">
        <v>46</v>
      </c>
      <c r="J231" s="12" t="s">
        <v>857</v>
      </c>
    </row>
    <row r="232" ht="39" customHeight="1" spans="1:10">
      <c r="A232" s="12">
        <v>229</v>
      </c>
      <c r="B232" s="12" t="s">
        <v>61</v>
      </c>
      <c r="C232" s="12" t="s">
        <v>62</v>
      </c>
      <c r="D232" s="12" t="s">
        <v>858</v>
      </c>
      <c r="E232" s="12" t="s">
        <v>859</v>
      </c>
      <c r="F232" s="12" t="s">
        <v>569</v>
      </c>
      <c r="G232" s="18">
        <v>45447</v>
      </c>
      <c r="H232" s="12" t="s">
        <v>17</v>
      </c>
      <c r="I232" s="12" t="s">
        <v>46</v>
      </c>
      <c r="J232" s="12" t="s">
        <v>860</v>
      </c>
    </row>
    <row r="233" ht="39" customHeight="1" spans="1:10">
      <c r="A233" s="12">
        <v>230</v>
      </c>
      <c r="B233" s="12" t="s">
        <v>861</v>
      </c>
      <c r="C233" s="12" t="s">
        <v>862</v>
      </c>
      <c r="D233" s="12" t="s">
        <v>863</v>
      </c>
      <c r="E233" s="12" t="s">
        <v>46</v>
      </c>
      <c r="F233" s="12" t="s">
        <v>23</v>
      </c>
      <c r="G233" s="18">
        <v>45905</v>
      </c>
      <c r="H233" s="12" t="s">
        <v>17</v>
      </c>
      <c r="I233" s="12" t="s">
        <v>46</v>
      </c>
      <c r="J233" s="12" t="s">
        <v>864</v>
      </c>
    </row>
    <row r="234" ht="39" customHeight="1" spans="1:10">
      <c r="A234" s="12">
        <v>231</v>
      </c>
      <c r="B234" s="12" t="s">
        <v>523</v>
      </c>
      <c r="C234" s="12" t="s">
        <v>524</v>
      </c>
      <c r="D234" s="12" t="s">
        <v>165</v>
      </c>
      <c r="E234" s="12" t="s">
        <v>46</v>
      </c>
      <c r="F234" s="12" t="s">
        <v>23</v>
      </c>
      <c r="G234" s="18">
        <v>45940</v>
      </c>
      <c r="H234" s="12" t="s">
        <v>17</v>
      </c>
      <c r="I234" s="12" t="s">
        <v>46</v>
      </c>
      <c r="J234" s="12" t="s">
        <v>865</v>
      </c>
    </row>
    <row r="235" ht="39" customHeight="1" spans="1:10">
      <c r="A235" s="12">
        <v>232</v>
      </c>
      <c r="B235" s="12" t="s">
        <v>866</v>
      </c>
      <c r="C235" s="12" t="s">
        <v>867</v>
      </c>
      <c r="D235" s="12" t="s">
        <v>118</v>
      </c>
      <c r="E235" s="12" t="s">
        <v>94</v>
      </c>
      <c r="F235" s="12" t="s">
        <v>23</v>
      </c>
      <c r="G235" s="18">
        <v>45936</v>
      </c>
      <c r="H235" s="12" t="s">
        <v>17</v>
      </c>
      <c r="I235" s="12" t="s">
        <v>46</v>
      </c>
      <c r="J235" s="12" t="s">
        <v>868</v>
      </c>
    </row>
    <row r="236" ht="39" customHeight="1" spans="1:10">
      <c r="A236" s="12">
        <v>233</v>
      </c>
      <c r="B236" s="12" t="s">
        <v>169</v>
      </c>
      <c r="C236" s="12" t="s">
        <v>170</v>
      </c>
      <c r="D236" s="12" t="s">
        <v>869</v>
      </c>
      <c r="E236" s="12" t="s">
        <v>870</v>
      </c>
      <c r="F236" s="12" t="s">
        <v>39</v>
      </c>
      <c r="G236" s="18">
        <v>45771</v>
      </c>
      <c r="H236" s="12" t="s">
        <v>17</v>
      </c>
      <c r="I236" s="12" t="s">
        <v>22</v>
      </c>
      <c r="J236" s="12" t="s">
        <v>871</v>
      </c>
    </row>
    <row r="237" ht="39" customHeight="1" spans="1:10">
      <c r="A237" s="12">
        <v>234</v>
      </c>
      <c r="B237" s="12" t="s">
        <v>507</v>
      </c>
      <c r="C237" s="12" t="s">
        <v>508</v>
      </c>
      <c r="D237" s="12" t="s">
        <v>872</v>
      </c>
      <c r="E237" s="12" t="s">
        <v>873</v>
      </c>
      <c r="F237" s="12" t="s">
        <v>39</v>
      </c>
      <c r="G237" s="18">
        <v>45885</v>
      </c>
      <c r="H237" s="12" t="s">
        <v>17</v>
      </c>
      <c r="I237" s="12" t="s">
        <v>46</v>
      </c>
      <c r="J237" s="12" t="s">
        <v>874</v>
      </c>
    </row>
    <row r="238" ht="39" customHeight="1" spans="1:10">
      <c r="A238" s="12">
        <v>235</v>
      </c>
      <c r="B238" s="12" t="s">
        <v>35</v>
      </c>
      <c r="C238" s="12" t="s">
        <v>36</v>
      </c>
      <c r="D238" s="12" t="s">
        <v>875</v>
      </c>
      <c r="E238" s="12" t="s">
        <v>876</v>
      </c>
      <c r="F238" s="12" t="s">
        <v>39</v>
      </c>
      <c r="G238" s="18">
        <v>45915</v>
      </c>
      <c r="H238" s="12" t="s">
        <v>17</v>
      </c>
      <c r="I238" s="12" t="s">
        <v>22</v>
      </c>
      <c r="J238" s="12" t="s">
        <v>877</v>
      </c>
    </row>
    <row r="239" ht="39" customHeight="1" spans="1:10">
      <c r="A239" s="12">
        <v>236</v>
      </c>
      <c r="B239" s="12" t="s">
        <v>878</v>
      </c>
      <c r="C239" s="12" t="s">
        <v>879</v>
      </c>
      <c r="D239" s="12" t="s">
        <v>59</v>
      </c>
      <c r="E239" s="12" t="s">
        <v>880</v>
      </c>
      <c r="F239" s="12" t="s">
        <v>39</v>
      </c>
      <c r="G239" s="18">
        <v>45902</v>
      </c>
      <c r="H239" s="12" t="s">
        <v>17</v>
      </c>
      <c r="I239" s="12" t="s">
        <v>22</v>
      </c>
      <c r="J239" s="12" t="s">
        <v>881</v>
      </c>
    </row>
    <row r="240" ht="39" customHeight="1" spans="1:10">
      <c r="A240" s="12">
        <v>237</v>
      </c>
      <c r="B240" s="12" t="s">
        <v>399</v>
      </c>
      <c r="C240" s="12" t="s">
        <v>400</v>
      </c>
      <c r="D240" s="12" t="s">
        <v>63</v>
      </c>
      <c r="E240" s="12" t="s">
        <v>22</v>
      </c>
      <c r="F240" s="12" t="s">
        <v>23</v>
      </c>
      <c r="G240" s="18">
        <v>45920</v>
      </c>
      <c r="H240" s="12" t="s">
        <v>17</v>
      </c>
      <c r="I240" s="12" t="s">
        <v>22</v>
      </c>
      <c r="J240" s="12" t="s">
        <v>882</v>
      </c>
    </row>
    <row r="241" ht="39" customHeight="1" spans="1:10">
      <c r="A241" s="12">
        <v>238</v>
      </c>
      <c r="B241" s="12" t="s">
        <v>370</v>
      </c>
      <c r="C241" s="12" t="s">
        <v>371</v>
      </c>
      <c r="D241" s="12" t="s">
        <v>883</v>
      </c>
      <c r="E241" s="12" t="s">
        <v>94</v>
      </c>
      <c r="F241" s="12" t="s">
        <v>23</v>
      </c>
      <c r="G241" s="18">
        <v>45905</v>
      </c>
      <c r="H241" s="12" t="s">
        <v>17</v>
      </c>
      <c r="I241" s="12" t="s">
        <v>46</v>
      </c>
      <c r="J241" s="12" t="s">
        <v>884</v>
      </c>
    </row>
    <row r="242" ht="39" customHeight="1" spans="1:16379">
      <c r="A242" s="12">
        <v>239</v>
      </c>
      <c r="B242" s="12" t="s">
        <v>692</v>
      </c>
      <c r="C242" s="12" t="s">
        <v>693</v>
      </c>
      <c r="D242" s="12" t="s">
        <v>885</v>
      </c>
      <c r="E242" s="12" t="s">
        <v>886</v>
      </c>
      <c r="F242" s="18" t="s">
        <v>569</v>
      </c>
      <c r="G242" s="18">
        <v>45887</v>
      </c>
      <c r="H242" s="12" t="s">
        <v>17</v>
      </c>
      <c r="I242" s="12" t="s">
        <v>46</v>
      </c>
      <c r="J242" s="12" t="s">
        <v>887</v>
      </c>
      <c r="XEY242" s="8"/>
    </row>
    <row r="243" ht="39" customHeight="1" spans="1:16379">
      <c r="A243" s="12">
        <v>240</v>
      </c>
      <c r="B243" s="12" t="s">
        <v>888</v>
      </c>
      <c r="C243" s="12" t="s">
        <v>889</v>
      </c>
      <c r="D243" s="12" t="s">
        <v>885</v>
      </c>
      <c r="E243" s="12" t="s">
        <v>890</v>
      </c>
      <c r="F243" s="18" t="s">
        <v>23</v>
      </c>
      <c r="G243" s="18">
        <v>45805</v>
      </c>
      <c r="H243" s="12" t="s">
        <v>17</v>
      </c>
      <c r="I243" s="12" t="s">
        <v>46</v>
      </c>
      <c r="J243" s="12" t="s">
        <v>891</v>
      </c>
      <c r="XEY243" s="8"/>
    </row>
    <row r="244" ht="39" customHeight="1" spans="1:16379">
      <c r="A244" s="12">
        <v>241</v>
      </c>
      <c r="B244" s="12" t="s">
        <v>153</v>
      </c>
      <c r="C244" s="12" t="s">
        <v>154</v>
      </c>
      <c r="D244" s="12" t="s">
        <v>892</v>
      </c>
      <c r="E244" s="12" t="s">
        <v>893</v>
      </c>
      <c r="F244" s="18" t="s">
        <v>23</v>
      </c>
      <c r="G244" s="18">
        <v>45938</v>
      </c>
      <c r="H244" s="12" t="s">
        <v>17</v>
      </c>
      <c r="I244" s="12" t="s">
        <v>22</v>
      </c>
      <c r="J244" s="12" t="s">
        <v>894</v>
      </c>
      <c r="XEY244" s="8"/>
    </row>
    <row r="245" ht="39" customHeight="1" spans="1:16379">
      <c r="A245" s="12">
        <v>242</v>
      </c>
      <c r="B245" s="12" t="s">
        <v>895</v>
      </c>
      <c r="C245" s="12" t="s">
        <v>896</v>
      </c>
      <c r="D245" s="12" t="s">
        <v>897</v>
      </c>
      <c r="E245" s="12" t="s">
        <v>94</v>
      </c>
      <c r="F245" s="18" t="s">
        <v>569</v>
      </c>
      <c r="G245" s="18">
        <v>45857</v>
      </c>
      <c r="H245" s="12" t="s">
        <v>17</v>
      </c>
      <c r="I245" s="12" t="s">
        <v>46</v>
      </c>
      <c r="J245" s="12" t="s">
        <v>898</v>
      </c>
      <c r="XEY245" s="8"/>
    </row>
    <row r="246" ht="39" customHeight="1" spans="1:16379">
      <c r="A246" s="12">
        <v>243</v>
      </c>
      <c r="B246" s="12" t="s">
        <v>899</v>
      </c>
      <c r="C246" s="12" t="s">
        <v>900</v>
      </c>
      <c r="D246" s="12" t="s">
        <v>892</v>
      </c>
      <c r="E246" s="12" t="s">
        <v>46</v>
      </c>
      <c r="F246" s="18" t="s">
        <v>84</v>
      </c>
      <c r="G246" s="18">
        <v>45922</v>
      </c>
      <c r="H246" s="12" t="s">
        <v>17</v>
      </c>
      <c r="I246" s="12" t="s">
        <v>46</v>
      </c>
      <c r="J246" s="12" t="s">
        <v>901</v>
      </c>
      <c r="XEY246" s="8"/>
    </row>
    <row r="247" ht="39" customHeight="1" spans="1:16379">
      <c r="A247" s="12">
        <v>244</v>
      </c>
      <c r="B247" s="12" t="s">
        <v>80</v>
      </c>
      <c r="C247" s="12" t="s">
        <v>902</v>
      </c>
      <c r="D247" s="12" t="s">
        <v>903</v>
      </c>
      <c r="E247" s="12" t="s">
        <v>172</v>
      </c>
      <c r="F247" s="18" t="s">
        <v>23</v>
      </c>
      <c r="G247" s="18">
        <v>45924</v>
      </c>
      <c r="H247" s="12" t="s">
        <v>17</v>
      </c>
      <c r="I247" s="12" t="s">
        <v>22</v>
      </c>
      <c r="J247" s="12" t="s">
        <v>904</v>
      </c>
      <c r="XEY247" s="8"/>
    </row>
    <row r="248" ht="39" customHeight="1" spans="1:16379">
      <c r="A248" s="12">
        <v>245</v>
      </c>
      <c r="B248" s="12" t="s">
        <v>116</v>
      </c>
      <c r="C248" s="12" t="s">
        <v>117</v>
      </c>
      <c r="D248" s="12" t="s">
        <v>903</v>
      </c>
      <c r="E248" s="12" t="s">
        <v>22</v>
      </c>
      <c r="F248" s="18" t="s">
        <v>23</v>
      </c>
      <c r="G248" s="18">
        <v>45929</v>
      </c>
      <c r="H248" s="12" t="s">
        <v>17</v>
      </c>
      <c r="I248" s="12" t="s">
        <v>22</v>
      </c>
      <c r="J248" s="12" t="s">
        <v>905</v>
      </c>
      <c r="XEY248" s="8"/>
    </row>
    <row r="249" ht="39" customHeight="1" spans="1:16379">
      <c r="A249" s="12">
        <v>246</v>
      </c>
      <c r="B249" s="12" t="s">
        <v>906</v>
      </c>
      <c r="C249" s="12" t="s">
        <v>907</v>
      </c>
      <c r="D249" s="12" t="s">
        <v>908</v>
      </c>
      <c r="E249" s="12" t="s">
        <v>909</v>
      </c>
      <c r="F249" s="18" t="s">
        <v>84</v>
      </c>
      <c r="G249" s="18">
        <v>45901</v>
      </c>
      <c r="H249" s="12" t="s">
        <v>17</v>
      </c>
      <c r="I249" s="12" t="s">
        <v>22</v>
      </c>
      <c r="J249" s="12" t="s">
        <v>910</v>
      </c>
      <c r="XEY249" s="8"/>
    </row>
    <row r="250" ht="39" customHeight="1" spans="1:16379">
      <c r="A250" s="12">
        <v>247</v>
      </c>
      <c r="B250" s="12" t="s">
        <v>35</v>
      </c>
      <c r="C250" s="12" t="s">
        <v>36</v>
      </c>
      <c r="D250" s="12" t="s">
        <v>911</v>
      </c>
      <c r="E250" s="12" t="s">
        <v>912</v>
      </c>
      <c r="F250" s="18" t="s">
        <v>569</v>
      </c>
      <c r="G250" s="18">
        <v>45923</v>
      </c>
      <c r="H250" s="12" t="s">
        <v>17</v>
      </c>
      <c r="I250" s="12" t="s">
        <v>22</v>
      </c>
      <c r="J250" s="12" t="s">
        <v>913</v>
      </c>
      <c r="XEY250" s="8"/>
    </row>
    <row r="251" ht="39" customHeight="1" spans="1:16379">
      <c r="A251" s="12">
        <v>248</v>
      </c>
      <c r="B251" s="12" t="s">
        <v>274</v>
      </c>
      <c r="C251" s="12" t="s">
        <v>275</v>
      </c>
      <c r="D251" s="12" t="s">
        <v>892</v>
      </c>
      <c r="E251" s="12" t="s">
        <v>277</v>
      </c>
      <c r="F251" s="18" t="s">
        <v>23</v>
      </c>
      <c r="G251" s="18">
        <v>45950</v>
      </c>
      <c r="H251" s="12" t="s">
        <v>17</v>
      </c>
      <c r="I251" s="12" t="s">
        <v>46</v>
      </c>
      <c r="J251" s="12" t="s">
        <v>914</v>
      </c>
      <c r="XEY251" s="8"/>
    </row>
    <row r="252" ht="39" customHeight="1" spans="1:16379">
      <c r="A252" s="12">
        <v>249</v>
      </c>
      <c r="B252" s="12" t="s">
        <v>915</v>
      </c>
      <c r="C252" s="12" t="s">
        <v>916</v>
      </c>
      <c r="D252" s="12" t="s">
        <v>885</v>
      </c>
      <c r="E252" s="12" t="s">
        <v>917</v>
      </c>
      <c r="F252" s="18" t="s">
        <v>84</v>
      </c>
      <c r="G252" s="18">
        <v>45896</v>
      </c>
      <c r="H252" s="12" t="s">
        <v>17</v>
      </c>
      <c r="I252" s="12" t="s">
        <v>46</v>
      </c>
      <c r="J252" s="12" t="s">
        <v>918</v>
      </c>
      <c r="XEY252" s="8"/>
    </row>
    <row r="253" ht="39" customHeight="1" spans="1:16379">
      <c r="A253" s="12">
        <v>250</v>
      </c>
      <c r="B253" s="12" t="s">
        <v>130</v>
      </c>
      <c r="C253" s="12" t="s">
        <v>919</v>
      </c>
      <c r="D253" s="12" t="s">
        <v>897</v>
      </c>
      <c r="E253" s="12" t="s">
        <v>920</v>
      </c>
      <c r="F253" s="18" t="s">
        <v>23</v>
      </c>
      <c r="G253" s="18">
        <v>45915</v>
      </c>
      <c r="H253" s="12" t="s">
        <v>17</v>
      </c>
      <c r="I253" s="12" t="s">
        <v>46</v>
      </c>
      <c r="J253" s="12" t="s">
        <v>921</v>
      </c>
      <c r="XEY253" s="8"/>
    </row>
    <row r="254" ht="39" customHeight="1" spans="1:16379">
      <c r="A254" s="12">
        <v>251</v>
      </c>
      <c r="B254" s="21" t="s">
        <v>274</v>
      </c>
      <c r="C254" s="21" t="s">
        <v>275</v>
      </c>
      <c r="D254" s="21" t="s">
        <v>922</v>
      </c>
      <c r="E254" s="21" t="s">
        <v>277</v>
      </c>
      <c r="F254" s="21" t="s">
        <v>84</v>
      </c>
      <c r="G254" s="22">
        <v>45945</v>
      </c>
      <c r="H254" s="23" t="s">
        <v>17</v>
      </c>
      <c r="I254" s="23" t="s">
        <v>46</v>
      </c>
      <c r="J254" s="23" t="s">
        <v>923</v>
      </c>
      <c r="XEY254" s="8"/>
    </row>
    <row r="255" ht="39" customHeight="1" spans="1:16379">
      <c r="A255" s="12">
        <v>252</v>
      </c>
      <c r="B255" s="21" t="s">
        <v>106</v>
      </c>
      <c r="C255" s="21" t="s">
        <v>107</v>
      </c>
      <c r="D255" s="21" t="s">
        <v>924</v>
      </c>
      <c r="E255" s="21" t="s">
        <v>925</v>
      </c>
      <c r="F255" s="21" t="s">
        <v>23</v>
      </c>
      <c r="G255" s="22">
        <v>45794</v>
      </c>
      <c r="H255" s="23" t="s">
        <v>17</v>
      </c>
      <c r="I255" s="23" t="s">
        <v>46</v>
      </c>
      <c r="J255" s="23" t="s">
        <v>926</v>
      </c>
      <c r="XEY255" s="8"/>
    </row>
    <row r="256" ht="39" customHeight="1" spans="1:16379">
      <c r="A256" s="12">
        <v>253</v>
      </c>
      <c r="B256" s="21" t="s">
        <v>440</v>
      </c>
      <c r="C256" s="21" t="s">
        <v>927</v>
      </c>
      <c r="D256" s="21" t="s">
        <v>93</v>
      </c>
      <c r="E256" s="21" t="s">
        <v>928</v>
      </c>
      <c r="F256" s="21" t="s">
        <v>569</v>
      </c>
      <c r="G256" s="22">
        <v>45917</v>
      </c>
      <c r="H256" s="23" t="s">
        <v>17</v>
      </c>
      <c r="I256" s="23" t="s">
        <v>22</v>
      </c>
      <c r="J256" s="23" t="s">
        <v>929</v>
      </c>
      <c r="XEY256" s="8"/>
    </row>
    <row r="257" ht="39" customHeight="1" spans="1:16379">
      <c r="A257" s="12">
        <v>254</v>
      </c>
      <c r="B257" s="21" t="s">
        <v>153</v>
      </c>
      <c r="C257" s="21" t="s">
        <v>154</v>
      </c>
      <c r="D257" s="21" t="s">
        <v>930</v>
      </c>
      <c r="E257" s="21" t="s">
        <v>893</v>
      </c>
      <c r="F257" s="21" t="s">
        <v>23</v>
      </c>
      <c r="G257" s="22">
        <v>46015</v>
      </c>
      <c r="H257" s="23" t="s">
        <v>17</v>
      </c>
      <c r="I257" s="23" t="s">
        <v>22</v>
      </c>
      <c r="J257" s="23" t="s">
        <v>931</v>
      </c>
      <c r="XEY257" s="8"/>
    </row>
    <row r="258" ht="39" customHeight="1" spans="1:16379">
      <c r="A258" s="12">
        <v>255</v>
      </c>
      <c r="B258" s="21" t="s">
        <v>932</v>
      </c>
      <c r="C258" s="21" t="s">
        <v>933</v>
      </c>
      <c r="D258" s="21" t="s">
        <v>93</v>
      </c>
      <c r="E258" s="21" t="s">
        <v>934</v>
      </c>
      <c r="F258" s="21" t="s">
        <v>735</v>
      </c>
      <c r="G258" s="22">
        <v>45938</v>
      </c>
      <c r="H258" s="23" t="s">
        <v>17</v>
      </c>
      <c r="I258" s="23" t="s">
        <v>22</v>
      </c>
      <c r="J258" s="23" t="s">
        <v>935</v>
      </c>
      <c r="XEY258" s="8"/>
    </row>
    <row r="259" ht="39" customHeight="1" spans="1:16379">
      <c r="A259" s="12">
        <v>256</v>
      </c>
      <c r="B259" s="21" t="s">
        <v>52</v>
      </c>
      <c r="C259" s="21" t="s">
        <v>53</v>
      </c>
      <c r="D259" s="21" t="s">
        <v>936</v>
      </c>
      <c r="E259" s="21" t="s">
        <v>937</v>
      </c>
      <c r="F259" s="21" t="s">
        <v>23</v>
      </c>
      <c r="G259" s="22">
        <v>45934</v>
      </c>
      <c r="H259" s="23" t="s">
        <v>17</v>
      </c>
      <c r="I259" s="23" t="s">
        <v>46</v>
      </c>
      <c r="J259" s="23" t="s">
        <v>938</v>
      </c>
      <c r="XEY259" s="8"/>
    </row>
    <row r="260" ht="39" customHeight="1" spans="1:16379">
      <c r="A260" s="12">
        <v>257</v>
      </c>
      <c r="B260" s="21" t="s">
        <v>48</v>
      </c>
      <c r="C260" s="21" t="s">
        <v>49</v>
      </c>
      <c r="D260" s="21" t="s">
        <v>939</v>
      </c>
      <c r="E260" s="21" t="s">
        <v>252</v>
      </c>
      <c r="F260" s="21" t="s">
        <v>84</v>
      </c>
      <c r="G260" s="22">
        <v>46017</v>
      </c>
      <c r="H260" s="23" t="s">
        <v>17</v>
      </c>
      <c r="I260" s="23" t="s">
        <v>22</v>
      </c>
      <c r="J260" s="23" t="s">
        <v>940</v>
      </c>
      <c r="XEY260" s="8"/>
    </row>
    <row r="261" ht="39" customHeight="1" spans="1:16379">
      <c r="A261" s="12">
        <v>258</v>
      </c>
      <c r="B261" s="21" t="s">
        <v>941</v>
      </c>
      <c r="C261" s="21" t="s">
        <v>942</v>
      </c>
      <c r="D261" s="21" t="s">
        <v>922</v>
      </c>
      <c r="E261" s="21" t="s">
        <v>943</v>
      </c>
      <c r="F261" s="21" t="s">
        <v>84</v>
      </c>
      <c r="G261" s="22">
        <v>45908</v>
      </c>
      <c r="H261" s="23" t="s">
        <v>17</v>
      </c>
      <c r="I261" s="23" t="s">
        <v>46</v>
      </c>
      <c r="J261" s="23" t="s">
        <v>944</v>
      </c>
      <c r="XEY261" s="8"/>
    </row>
    <row r="262" ht="39" customHeight="1" spans="1:16379">
      <c r="A262" s="12">
        <v>259</v>
      </c>
      <c r="B262" s="21" t="s">
        <v>945</v>
      </c>
      <c r="C262" s="21" t="s">
        <v>946</v>
      </c>
      <c r="D262" s="21" t="s">
        <v>947</v>
      </c>
      <c r="E262" s="21" t="s">
        <v>948</v>
      </c>
      <c r="F262" s="21" t="s">
        <v>949</v>
      </c>
      <c r="G262" s="22">
        <v>45734</v>
      </c>
      <c r="H262" s="23" t="s">
        <v>950</v>
      </c>
      <c r="I262" s="23" t="s">
        <v>948</v>
      </c>
      <c r="J262" s="23" t="s">
        <v>951</v>
      </c>
      <c r="XEY262" s="8"/>
    </row>
    <row r="263" ht="39" customHeight="1" spans="1:16379">
      <c r="A263" s="12">
        <v>260</v>
      </c>
      <c r="B263" s="21" t="s">
        <v>952</v>
      </c>
      <c r="C263" s="21" t="s">
        <v>953</v>
      </c>
      <c r="D263" s="21" t="s">
        <v>952</v>
      </c>
      <c r="E263" s="21" t="s">
        <v>954</v>
      </c>
      <c r="F263" s="21" t="s">
        <v>955</v>
      </c>
      <c r="G263" s="22">
        <v>45985</v>
      </c>
      <c r="H263" s="23" t="s">
        <v>950</v>
      </c>
      <c r="I263" s="23" t="s">
        <v>954</v>
      </c>
      <c r="J263" s="23" t="s">
        <v>956</v>
      </c>
      <c r="XEY263" s="8"/>
    </row>
    <row r="264" ht="39" customHeight="1" spans="1:16379">
      <c r="A264" s="12">
        <v>261</v>
      </c>
      <c r="B264" s="21" t="s">
        <v>957</v>
      </c>
      <c r="C264" s="21" t="s">
        <v>958</v>
      </c>
      <c r="D264" s="21" t="s">
        <v>959</v>
      </c>
      <c r="E264" s="21" t="s">
        <v>954</v>
      </c>
      <c r="F264" s="21" t="s">
        <v>960</v>
      </c>
      <c r="G264" s="22">
        <v>45911</v>
      </c>
      <c r="H264" s="23" t="s">
        <v>950</v>
      </c>
      <c r="I264" s="23" t="s">
        <v>954</v>
      </c>
      <c r="J264" s="23" t="s">
        <v>961</v>
      </c>
      <c r="XEY264" s="8"/>
    </row>
    <row r="265" ht="39" customHeight="1" spans="1:16379">
      <c r="A265" s="12">
        <v>262</v>
      </c>
      <c r="B265" s="21" t="s">
        <v>962</v>
      </c>
      <c r="C265" s="21" t="s">
        <v>963</v>
      </c>
      <c r="D265" s="21" t="s">
        <v>964</v>
      </c>
      <c r="E265" s="21" t="s">
        <v>965</v>
      </c>
      <c r="F265" s="21" t="s">
        <v>949</v>
      </c>
      <c r="G265" s="22">
        <v>45967</v>
      </c>
      <c r="H265" s="23" t="s">
        <v>950</v>
      </c>
      <c r="I265" s="23" t="s">
        <v>966</v>
      </c>
      <c r="J265" s="23" t="s">
        <v>967</v>
      </c>
      <c r="XEY265" s="8"/>
    </row>
    <row r="266" ht="39" customHeight="1" spans="1:16379">
      <c r="A266" s="12">
        <v>263</v>
      </c>
      <c r="B266" s="21" t="s">
        <v>968</v>
      </c>
      <c r="C266" s="21" t="s">
        <v>969</v>
      </c>
      <c r="D266" s="21" t="s">
        <v>970</v>
      </c>
      <c r="E266" s="21" t="s">
        <v>971</v>
      </c>
      <c r="F266" s="21" t="s">
        <v>972</v>
      </c>
      <c r="G266" s="22">
        <v>45970</v>
      </c>
      <c r="H266" s="23" t="s">
        <v>950</v>
      </c>
      <c r="I266" s="23" t="s">
        <v>973</v>
      </c>
      <c r="J266" s="23" t="s">
        <v>974</v>
      </c>
      <c r="XEY266" s="8"/>
    </row>
    <row r="267" ht="39" customHeight="1" spans="1:16379">
      <c r="A267" s="12">
        <v>264</v>
      </c>
      <c r="B267" s="21" t="s">
        <v>975</v>
      </c>
      <c r="C267" s="21" t="s">
        <v>976</v>
      </c>
      <c r="D267" s="21" t="s">
        <v>977</v>
      </c>
      <c r="E267" s="21" t="s">
        <v>978</v>
      </c>
      <c r="F267" s="21" t="s">
        <v>979</v>
      </c>
      <c r="G267" s="22">
        <v>45798</v>
      </c>
      <c r="H267" s="23" t="s">
        <v>950</v>
      </c>
      <c r="I267" s="23" t="s">
        <v>973</v>
      </c>
      <c r="J267" s="23" t="s">
        <v>980</v>
      </c>
      <c r="XEY267" s="8"/>
    </row>
    <row r="268" ht="39" customHeight="1" spans="1:16379">
      <c r="A268" s="12">
        <v>265</v>
      </c>
      <c r="B268" s="21" t="s">
        <v>981</v>
      </c>
      <c r="C268" s="21" t="s">
        <v>982</v>
      </c>
      <c r="D268" s="21" t="s">
        <v>983</v>
      </c>
      <c r="E268" s="21" t="s">
        <v>971</v>
      </c>
      <c r="F268" s="21" t="s">
        <v>984</v>
      </c>
      <c r="G268" s="22">
        <v>45873</v>
      </c>
      <c r="H268" s="23" t="s">
        <v>950</v>
      </c>
      <c r="I268" s="23" t="s">
        <v>973</v>
      </c>
      <c r="J268" s="23" t="s">
        <v>985</v>
      </c>
      <c r="XEY268" s="8"/>
    </row>
    <row r="269" ht="39" customHeight="1" spans="1:16379">
      <c r="A269" s="12">
        <v>266</v>
      </c>
      <c r="B269" s="21" t="s">
        <v>986</v>
      </c>
      <c r="C269" s="21" t="s">
        <v>987</v>
      </c>
      <c r="D269" s="21" t="s">
        <v>939</v>
      </c>
      <c r="E269" s="21" t="s">
        <v>948</v>
      </c>
      <c r="F269" s="21" t="s">
        <v>988</v>
      </c>
      <c r="G269" s="22">
        <v>45959</v>
      </c>
      <c r="H269" s="23" t="s">
        <v>950</v>
      </c>
      <c r="I269" s="23" t="s">
        <v>948</v>
      </c>
      <c r="J269" s="23" t="s">
        <v>989</v>
      </c>
      <c r="XEY269" s="8"/>
    </row>
    <row r="270" ht="39" customHeight="1" spans="1:16379">
      <c r="A270" s="12">
        <v>267</v>
      </c>
      <c r="B270" s="21" t="s">
        <v>990</v>
      </c>
      <c r="C270" s="21" t="s">
        <v>991</v>
      </c>
      <c r="D270" s="21" t="s">
        <v>992</v>
      </c>
      <c r="E270" s="21" t="s">
        <v>993</v>
      </c>
      <c r="F270" s="21" t="s">
        <v>994</v>
      </c>
      <c r="G270" s="22">
        <v>45940</v>
      </c>
      <c r="H270" s="23" t="s">
        <v>950</v>
      </c>
      <c r="I270" s="23" t="s">
        <v>973</v>
      </c>
      <c r="J270" s="23" t="s">
        <v>995</v>
      </c>
      <c r="XEY270" s="8"/>
    </row>
    <row r="271" ht="39" customHeight="1" spans="1:16379">
      <c r="A271" s="12">
        <v>268</v>
      </c>
      <c r="B271" s="21" t="s">
        <v>996</v>
      </c>
      <c r="C271" s="21" t="s">
        <v>997</v>
      </c>
      <c r="D271" s="21" t="s">
        <v>930</v>
      </c>
      <c r="E271" s="21" t="s">
        <v>998</v>
      </c>
      <c r="F271" s="21" t="s">
        <v>994</v>
      </c>
      <c r="G271" s="22">
        <v>45916</v>
      </c>
      <c r="H271" s="23" t="s">
        <v>950</v>
      </c>
      <c r="I271" s="23" t="s">
        <v>973</v>
      </c>
      <c r="J271" s="23" t="s">
        <v>999</v>
      </c>
      <c r="XEY271" s="8"/>
    </row>
    <row r="272" ht="39" customHeight="1" spans="1:16379">
      <c r="A272" s="12">
        <v>269</v>
      </c>
      <c r="B272" s="21" t="s">
        <v>968</v>
      </c>
      <c r="C272" s="21" t="s">
        <v>969</v>
      </c>
      <c r="D272" s="21" t="s">
        <v>1000</v>
      </c>
      <c r="E272" s="21" t="s">
        <v>948</v>
      </c>
      <c r="F272" s="21" t="s">
        <v>972</v>
      </c>
      <c r="G272" s="22">
        <v>45904</v>
      </c>
      <c r="H272" s="23" t="s">
        <v>950</v>
      </c>
      <c r="I272" s="23" t="s">
        <v>948</v>
      </c>
      <c r="J272" s="23" t="s">
        <v>1001</v>
      </c>
      <c r="XEY272" s="8"/>
    </row>
    <row r="273" ht="39" customHeight="1" spans="1:16379">
      <c r="A273" s="12">
        <v>270</v>
      </c>
      <c r="B273" s="21" t="s">
        <v>981</v>
      </c>
      <c r="C273" s="21" t="s">
        <v>982</v>
      </c>
      <c r="D273" s="21" t="s">
        <v>924</v>
      </c>
      <c r="E273" s="21" t="s">
        <v>1002</v>
      </c>
      <c r="F273" s="21" t="s">
        <v>984</v>
      </c>
      <c r="G273" s="22">
        <v>46030</v>
      </c>
      <c r="H273" s="23" t="s">
        <v>950</v>
      </c>
      <c r="I273" s="23" t="s">
        <v>948</v>
      </c>
      <c r="J273" s="23" t="s">
        <v>1003</v>
      </c>
      <c r="XEY273" s="8"/>
    </row>
    <row r="274" ht="39" customHeight="1" spans="1:16379">
      <c r="A274" s="12">
        <v>271</v>
      </c>
      <c r="B274" s="21" t="s">
        <v>957</v>
      </c>
      <c r="C274" s="21" t="s">
        <v>1004</v>
      </c>
      <c r="D274" s="21" t="s">
        <v>1005</v>
      </c>
      <c r="E274" s="21" t="s">
        <v>971</v>
      </c>
      <c r="F274" s="21" t="s">
        <v>949</v>
      </c>
      <c r="G274" s="22">
        <v>45902</v>
      </c>
      <c r="H274" s="23" t="s">
        <v>950</v>
      </c>
      <c r="I274" s="23" t="s">
        <v>973</v>
      </c>
      <c r="J274" s="23" t="s">
        <v>1006</v>
      </c>
      <c r="XEY274" s="8"/>
    </row>
    <row r="275" ht="39" customHeight="1" spans="1:16379">
      <c r="A275" s="12">
        <v>272</v>
      </c>
      <c r="B275" s="21" t="s">
        <v>1007</v>
      </c>
      <c r="C275" s="21" t="s">
        <v>1008</v>
      </c>
      <c r="D275" s="21" t="s">
        <v>1009</v>
      </c>
      <c r="E275" s="21" t="s">
        <v>1010</v>
      </c>
      <c r="F275" s="21" t="s">
        <v>994</v>
      </c>
      <c r="G275" s="22">
        <v>45796</v>
      </c>
      <c r="H275" s="23" t="s">
        <v>950</v>
      </c>
      <c r="I275" s="23" t="s">
        <v>966</v>
      </c>
      <c r="J275" s="23" t="s">
        <v>1011</v>
      </c>
      <c r="XEY275" s="8"/>
    </row>
    <row r="276" ht="39" customHeight="1" spans="1:16379">
      <c r="A276" s="12">
        <v>273</v>
      </c>
      <c r="B276" s="21" t="s">
        <v>986</v>
      </c>
      <c r="C276" s="21" t="s">
        <v>987</v>
      </c>
      <c r="D276" s="21" t="s">
        <v>1012</v>
      </c>
      <c r="E276" s="21" t="s">
        <v>948</v>
      </c>
      <c r="F276" s="21" t="s">
        <v>988</v>
      </c>
      <c r="G276" s="22">
        <v>45959</v>
      </c>
      <c r="H276" s="23" t="s">
        <v>950</v>
      </c>
      <c r="I276" s="23" t="s">
        <v>948</v>
      </c>
      <c r="J276" s="23" t="s">
        <v>1013</v>
      </c>
      <c r="XEY276" s="8"/>
    </row>
    <row r="277" ht="39" customHeight="1" spans="1:16379">
      <c r="A277" s="12">
        <v>274</v>
      </c>
      <c r="B277" s="21" t="s">
        <v>1014</v>
      </c>
      <c r="C277" s="21" t="s">
        <v>1015</v>
      </c>
      <c r="D277" s="21" t="s">
        <v>959</v>
      </c>
      <c r="E277" s="21" t="s">
        <v>954</v>
      </c>
      <c r="F277" s="21" t="s">
        <v>1016</v>
      </c>
      <c r="G277" s="22">
        <v>45981</v>
      </c>
      <c r="H277" s="23" t="s">
        <v>950</v>
      </c>
      <c r="I277" s="23" t="s">
        <v>954</v>
      </c>
      <c r="J277" s="23" t="s">
        <v>1017</v>
      </c>
      <c r="XEY277" s="8"/>
    </row>
    <row r="278" ht="39" customHeight="1" spans="1:16379">
      <c r="A278" s="12">
        <v>275</v>
      </c>
      <c r="B278" s="21" t="s">
        <v>1018</v>
      </c>
      <c r="C278" s="21" t="s">
        <v>1019</v>
      </c>
      <c r="D278" s="21" t="s">
        <v>964</v>
      </c>
      <c r="E278" s="21" t="s">
        <v>1020</v>
      </c>
      <c r="F278" s="21" t="s">
        <v>1021</v>
      </c>
      <c r="G278" s="22">
        <v>46008</v>
      </c>
      <c r="H278" s="23" t="s">
        <v>950</v>
      </c>
      <c r="I278" s="23" t="s">
        <v>966</v>
      </c>
      <c r="J278" s="23" t="s">
        <v>1022</v>
      </c>
      <c r="XEY278" s="8"/>
    </row>
    <row r="279" ht="39" customHeight="1" spans="1:16379">
      <c r="A279" s="12">
        <v>276</v>
      </c>
      <c r="B279" s="21" t="s">
        <v>1023</v>
      </c>
      <c r="C279" s="21" t="s">
        <v>1024</v>
      </c>
      <c r="D279" s="21" t="s">
        <v>1025</v>
      </c>
      <c r="E279" s="21" t="s">
        <v>1026</v>
      </c>
      <c r="F279" s="21" t="s">
        <v>949</v>
      </c>
      <c r="G279" s="22">
        <v>45906</v>
      </c>
      <c r="H279" s="23" t="s">
        <v>950</v>
      </c>
      <c r="I279" s="23" t="s">
        <v>966</v>
      </c>
      <c r="J279" s="23" t="s">
        <v>1027</v>
      </c>
      <c r="XEY279" s="8"/>
    </row>
    <row r="280" ht="39" customHeight="1" spans="1:16379">
      <c r="A280" s="12">
        <v>277</v>
      </c>
      <c r="B280" s="21" t="s">
        <v>990</v>
      </c>
      <c r="C280" s="21" t="s">
        <v>1028</v>
      </c>
      <c r="D280" s="21" t="s">
        <v>936</v>
      </c>
      <c r="E280" s="21" t="s">
        <v>1029</v>
      </c>
      <c r="F280" s="21" t="s">
        <v>1030</v>
      </c>
      <c r="G280" s="22">
        <v>45996</v>
      </c>
      <c r="H280" s="23" t="s">
        <v>950</v>
      </c>
      <c r="I280" s="23" t="s">
        <v>948</v>
      </c>
      <c r="J280" s="23" t="s">
        <v>1031</v>
      </c>
      <c r="XEY280" s="8"/>
    </row>
    <row r="281" ht="39" customHeight="1" spans="1:16379">
      <c r="A281" s="12">
        <v>278</v>
      </c>
      <c r="B281" s="21" t="s">
        <v>981</v>
      </c>
      <c r="C281" s="21" t="s">
        <v>982</v>
      </c>
      <c r="D281" s="21" t="s">
        <v>1005</v>
      </c>
      <c r="E281" s="21" t="s">
        <v>971</v>
      </c>
      <c r="F281" s="21" t="s">
        <v>988</v>
      </c>
      <c r="G281" s="22">
        <v>45945</v>
      </c>
      <c r="H281" s="23" t="s">
        <v>950</v>
      </c>
      <c r="I281" s="23" t="s">
        <v>973</v>
      </c>
      <c r="J281" s="23" t="s">
        <v>1032</v>
      </c>
      <c r="XEY281" s="8"/>
    </row>
    <row r="282" ht="39" customHeight="1" spans="1:16379">
      <c r="A282" s="12">
        <v>279</v>
      </c>
      <c r="B282" s="12" t="s">
        <v>968</v>
      </c>
      <c r="C282" s="12" t="s">
        <v>969</v>
      </c>
      <c r="D282" s="12" t="s">
        <v>897</v>
      </c>
      <c r="E282" s="12" t="s">
        <v>1033</v>
      </c>
      <c r="F282" s="18" t="s">
        <v>972</v>
      </c>
      <c r="G282" s="18">
        <v>45905</v>
      </c>
      <c r="H282" s="12" t="s">
        <v>950</v>
      </c>
      <c r="I282" s="12" t="s">
        <v>948</v>
      </c>
      <c r="J282" s="12" t="s">
        <v>1034</v>
      </c>
      <c r="XEY282" s="8"/>
    </row>
    <row r="283" ht="39" customHeight="1" spans="1:16379">
      <c r="A283" s="12">
        <v>280</v>
      </c>
      <c r="B283" s="12" t="s">
        <v>957</v>
      </c>
      <c r="C283" s="12" t="s">
        <v>1004</v>
      </c>
      <c r="D283" s="12" t="s">
        <v>818</v>
      </c>
      <c r="E283" s="12" t="s">
        <v>948</v>
      </c>
      <c r="F283" s="18" t="s">
        <v>949</v>
      </c>
      <c r="G283" s="18">
        <v>45769</v>
      </c>
      <c r="H283" s="12" t="s">
        <v>950</v>
      </c>
      <c r="I283" s="12" t="s">
        <v>948</v>
      </c>
      <c r="J283" s="12" t="s">
        <v>1035</v>
      </c>
      <c r="XEY283" s="8"/>
    </row>
    <row r="284" ht="39" customHeight="1" spans="1:16379">
      <c r="A284" s="12">
        <v>281</v>
      </c>
      <c r="B284" s="12" t="s">
        <v>981</v>
      </c>
      <c r="C284" s="12" t="s">
        <v>982</v>
      </c>
      <c r="D284" s="12" t="s">
        <v>1036</v>
      </c>
      <c r="E284" s="12" t="s">
        <v>1037</v>
      </c>
      <c r="F284" s="18" t="s">
        <v>988</v>
      </c>
      <c r="G284" s="18">
        <v>45902</v>
      </c>
      <c r="H284" s="12" t="s">
        <v>950</v>
      </c>
      <c r="I284" s="12" t="s">
        <v>948</v>
      </c>
      <c r="J284" s="12" t="s">
        <v>1038</v>
      </c>
      <c r="XEY284" s="8"/>
    </row>
    <row r="285" ht="39" customHeight="1" spans="1:16381">
      <c r="A285" s="12">
        <v>282</v>
      </c>
      <c r="B285" s="24" t="s">
        <v>1039</v>
      </c>
      <c r="C285" s="24" t="s">
        <v>1040</v>
      </c>
      <c r="D285" s="24" t="s">
        <v>1041</v>
      </c>
      <c r="E285" s="24" t="s">
        <v>1042</v>
      </c>
      <c r="F285" s="24" t="s">
        <v>979</v>
      </c>
      <c r="G285" s="18">
        <v>45918</v>
      </c>
      <c r="H285" s="24" t="s">
        <v>950</v>
      </c>
      <c r="I285" s="24" t="s">
        <v>954</v>
      </c>
      <c r="J285" s="24" t="s">
        <v>1043</v>
      </c>
      <c r="XEZ285" s="7"/>
      <c r="XFA285" s="7"/>
    </row>
    <row r="286" ht="39" customHeight="1" spans="1:16381">
      <c r="A286" s="12">
        <v>283</v>
      </c>
      <c r="B286" s="24" t="s">
        <v>1044</v>
      </c>
      <c r="C286" s="24" t="s">
        <v>1045</v>
      </c>
      <c r="D286" s="24" t="s">
        <v>1046</v>
      </c>
      <c r="E286" s="24" t="s">
        <v>1047</v>
      </c>
      <c r="F286" s="24" t="s">
        <v>949</v>
      </c>
      <c r="G286" s="18">
        <v>45780</v>
      </c>
      <c r="H286" s="24" t="s">
        <v>950</v>
      </c>
      <c r="I286" s="24" t="s">
        <v>1048</v>
      </c>
      <c r="J286" s="24" t="s">
        <v>1049</v>
      </c>
      <c r="XEZ286" s="7"/>
      <c r="XFA286" s="7"/>
    </row>
    <row r="287" ht="39" customHeight="1" spans="1:16381">
      <c r="A287" s="12">
        <v>284</v>
      </c>
      <c r="B287" s="24" t="s">
        <v>1050</v>
      </c>
      <c r="C287" s="24" t="s">
        <v>1051</v>
      </c>
      <c r="D287" s="24" t="s">
        <v>1050</v>
      </c>
      <c r="E287" s="24" t="s">
        <v>954</v>
      </c>
      <c r="F287" s="24" t="s">
        <v>994</v>
      </c>
      <c r="G287" s="18">
        <v>45952</v>
      </c>
      <c r="H287" s="24" t="s">
        <v>950</v>
      </c>
      <c r="I287" s="24" t="s">
        <v>954</v>
      </c>
      <c r="J287" s="24" t="s">
        <v>1052</v>
      </c>
      <c r="XEZ287" s="7"/>
      <c r="XFA287" s="7"/>
    </row>
    <row r="288" ht="39" customHeight="1" spans="1:16381">
      <c r="A288" s="12">
        <v>285</v>
      </c>
      <c r="B288" s="24" t="s">
        <v>962</v>
      </c>
      <c r="C288" s="24" t="s">
        <v>963</v>
      </c>
      <c r="D288" s="24" t="s">
        <v>1053</v>
      </c>
      <c r="E288" s="24" t="s">
        <v>965</v>
      </c>
      <c r="F288" s="24" t="s">
        <v>960</v>
      </c>
      <c r="G288" s="18">
        <v>45867</v>
      </c>
      <c r="H288" s="24" t="s">
        <v>950</v>
      </c>
      <c r="I288" s="24" t="s">
        <v>966</v>
      </c>
      <c r="J288" s="24" t="s">
        <v>1054</v>
      </c>
      <c r="XEZ288" s="7"/>
      <c r="XFA288" s="7"/>
    </row>
    <row r="289" ht="39" customHeight="1" spans="1:16381">
      <c r="A289" s="12">
        <v>286</v>
      </c>
      <c r="B289" s="24" t="s">
        <v>1055</v>
      </c>
      <c r="C289" s="24" t="s">
        <v>1056</v>
      </c>
      <c r="D289" s="24" t="s">
        <v>218</v>
      </c>
      <c r="E289" s="24" t="s">
        <v>1057</v>
      </c>
      <c r="F289" s="24" t="s">
        <v>1016</v>
      </c>
      <c r="G289" s="18">
        <v>45589</v>
      </c>
      <c r="H289" s="24" t="s">
        <v>950</v>
      </c>
      <c r="I289" s="24" t="s">
        <v>948</v>
      </c>
      <c r="J289" s="24" t="s">
        <v>1058</v>
      </c>
      <c r="XEZ289" s="7"/>
      <c r="XFA289" s="7"/>
    </row>
    <row r="290" ht="39" customHeight="1" spans="1:16381">
      <c r="A290" s="12">
        <v>287</v>
      </c>
      <c r="B290" s="24" t="s">
        <v>1059</v>
      </c>
      <c r="C290" s="24" t="s">
        <v>1060</v>
      </c>
      <c r="D290" s="24" t="s">
        <v>1061</v>
      </c>
      <c r="E290" s="24" t="s">
        <v>965</v>
      </c>
      <c r="F290" s="24" t="s">
        <v>949</v>
      </c>
      <c r="G290" s="18">
        <v>45883</v>
      </c>
      <c r="H290" s="24" t="s">
        <v>950</v>
      </c>
      <c r="I290" s="24" t="s">
        <v>966</v>
      </c>
      <c r="J290" s="24" t="s">
        <v>1062</v>
      </c>
      <c r="XEZ290" s="7"/>
      <c r="XFA290" s="7"/>
    </row>
    <row r="291" ht="39" customHeight="1" spans="1:16379">
      <c r="A291" s="12">
        <v>288</v>
      </c>
      <c r="B291" s="12" t="s">
        <v>990</v>
      </c>
      <c r="C291" s="12" t="s">
        <v>1063</v>
      </c>
      <c r="D291" s="12" t="s">
        <v>1036</v>
      </c>
      <c r="E291" s="12" t="s">
        <v>1064</v>
      </c>
      <c r="F291" s="18" t="s">
        <v>1065</v>
      </c>
      <c r="G291" s="18">
        <v>45943</v>
      </c>
      <c r="H291" s="12" t="s">
        <v>950</v>
      </c>
      <c r="I291" s="12" t="s">
        <v>948</v>
      </c>
      <c r="J291" s="12" t="s">
        <v>1066</v>
      </c>
      <c r="XEY291" s="8"/>
    </row>
    <row r="292" ht="39" customHeight="1" spans="1:16381">
      <c r="A292" s="12">
        <v>289</v>
      </c>
      <c r="B292" s="24" t="s">
        <v>1067</v>
      </c>
      <c r="C292" s="24" t="s">
        <v>1068</v>
      </c>
      <c r="D292" s="24" t="s">
        <v>1069</v>
      </c>
      <c r="E292" s="24" t="s">
        <v>1070</v>
      </c>
      <c r="F292" s="24" t="s">
        <v>1071</v>
      </c>
      <c r="G292" s="18">
        <v>45745</v>
      </c>
      <c r="H292" s="24" t="s">
        <v>950</v>
      </c>
      <c r="I292" s="24" t="s">
        <v>973</v>
      </c>
      <c r="J292" s="24" t="s">
        <v>1072</v>
      </c>
      <c r="XEZ292" s="7"/>
      <c r="XFA292" s="7"/>
    </row>
    <row r="293" ht="39" customHeight="1" spans="1:16381">
      <c r="A293" s="12">
        <v>290</v>
      </c>
      <c r="B293" s="24" t="s">
        <v>1073</v>
      </c>
      <c r="C293" s="24" t="s">
        <v>1074</v>
      </c>
      <c r="D293" s="24" t="s">
        <v>1075</v>
      </c>
      <c r="E293" s="24" t="s">
        <v>948</v>
      </c>
      <c r="F293" s="24" t="s">
        <v>1076</v>
      </c>
      <c r="G293" s="18">
        <v>45722</v>
      </c>
      <c r="H293" s="24" t="s">
        <v>950</v>
      </c>
      <c r="I293" s="24" t="s">
        <v>948</v>
      </c>
      <c r="J293" s="24" t="s">
        <v>1077</v>
      </c>
      <c r="XEZ293" s="7"/>
      <c r="XFA293" s="7"/>
    </row>
    <row r="294" ht="39" customHeight="1" spans="1:16381">
      <c r="A294" s="12">
        <v>291</v>
      </c>
      <c r="B294" s="24" t="s">
        <v>1078</v>
      </c>
      <c r="C294" s="24" t="s">
        <v>1079</v>
      </c>
      <c r="D294" s="24" t="s">
        <v>1080</v>
      </c>
      <c r="E294" s="24" t="s">
        <v>1081</v>
      </c>
      <c r="F294" s="24" t="s">
        <v>994</v>
      </c>
      <c r="G294" s="18">
        <v>45729</v>
      </c>
      <c r="H294" s="24" t="s">
        <v>950</v>
      </c>
      <c r="I294" s="24" t="s">
        <v>948</v>
      </c>
      <c r="J294" s="24" t="s">
        <v>1082</v>
      </c>
      <c r="XEZ294" s="7"/>
      <c r="XFA294" s="7"/>
    </row>
    <row r="295" ht="39" customHeight="1" spans="1:16381">
      <c r="A295" s="12">
        <v>292</v>
      </c>
      <c r="B295" s="24" t="s">
        <v>1083</v>
      </c>
      <c r="C295" s="24" t="s">
        <v>1084</v>
      </c>
      <c r="D295" s="24" t="s">
        <v>1041</v>
      </c>
      <c r="E295" s="24" t="s">
        <v>1085</v>
      </c>
      <c r="F295" s="24" t="s">
        <v>994</v>
      </c>
      <c r="G295" s="18">
        <v>45727</v>
      </c>
      <c r="H295" s="24" t="s">
        <v>950</v>
      </c>
      <c r="I295" s="24" t="s">
        <v>954</v>
      </c>
      <c r="J295" s="24" t="s">
        <v>1086</v>
      </c>
      <c r="XEZ295" s="7"/>
      <c r="XFA295" s="7"/>
    </row>
    <row r="296" ht="39" customHeight="1" spans="1:16379">
      <c r="A296" s="12">
        <v>293</v>
      </c>
      <c r="B296" s="21" t="s">
        <v>981</v>
      </c>
      <c r="C296" s="21" t="s">
        <v>982</v>
      </c>
      <c r="D296" s="21" t="s">
        <v>924</v>
      </c>
      <c r="E296" s="21" t="s">
        <v>971</v>
      </c>
      <c r="F296" s="21" t="s">
        <v>984</v>
      </c>
      <c r="G296" s="22">
        <v>45987</v>
      </c>
      <c r="H296" s="23" t="s">
        <v>950</v>
      </c>
      <c r="I296" s="23" t="s">
        <v>973</v>
      </c>
      <c r="J296" s="23" t="s">
        <v>1087</v>
      </c>
      <c r="XEY296" s="8"/>
    </row>
    <row r="297" ht="39" customHeight="1" spans="1:16379">
      <c r="A297" s="12">
        <v>294</v>
      </c>
      <c r="B297" s="21" t="s">
        <v>1059</v>
      </c>
      <c r="C297" s="21" t="s">
        <v>1060</v>
      </c>
      <c r="D297" s="21" t="s">
        <v>1009</v>
      </c>
      <c r="E297" s="21" t="s">
        <v>965</v>
      </c>
      <c r="F297" s="21" t="s">
        <v>979</v>
      </c>
      <c r="G297" s="22">
        <v>45973</v>
      </c>
      <c r="H297" s="23" t="s">
        <v>950</v>
      </c>
      <c r="I297" s="23" t="s">
        <v>966</v>
      </c>
      <c r="J297" s="23" t="s">
        <v>1088</v>
      </c>
      <c r="XEY297" s="8"/>
    </row>
    <row r="298" ht="39" customHeight="1" spans="1:16379">
      <c r="A298" s="12">
        <v>295</v>
      </c>
      <c r="B298" s="21" t="s">
        <v>986</v>
      </c>
      <c r="C298" s="21" t="s">
        <v>987</v>
      </c>
      <c r="D298" s="21" t="s">
        <v>1012</v>
      </c>
      <c r="E298" s="21" t="s">
        <v>971</v>
      </c>
      <c r="F298" s="21" t="s">
        <v>988</v>
      </c>
      <c r="G298" s="22">
        <v>45923</v>
      </c>
      <c r="H298" s="23" t="s">
        <v>950</v>
      </c>
      <c r="I298" s="23" t="s">
        <v>973</v>
      </c>
      <c r="J298" s="23" t="s">
        <v>1089</v>
      </c>
      <c r="XEY298" s="8"/>
    </row>
    <row r="299" ht="39" customHeight="1" spans="1:16381">
      <c r="A299" s="12">
        <v>296</v>
      </c>
      <c r="B299" s="24" t="s">
        <v>1090</v>
      </c>
      <c r="C299" s="24" t="s">
        <v>1091</v>
      </c>
      <c r="D299" s="24" t="s">
        <v>1090</v>
      </c>
      <c r="E299" s="24" t="s">
        <v>954</v>
      </c>
      <c r="F299" s="24" t="s">
        <v>960</v>
      </c>
      <c r="G299" s="18">
        <v>45940</v>
      </c>
      <c r="H299" s="24" t="s">
        <v>950</v>
      </c>
      <c r="I299" s="24" t="s">
        <v>954</v>
      </c>
      <c r="J299" s="24" t="s">
        <v>1092</v>
      </c>
      <c r="XEZ299" s="7"/>
      <c r="XFA299" s="7"/>
    </row>
    <row r="300" ht="39" customHeight="1" spans="1:16381">
      <c r="A300" s="12">
        <v>297</v>
      </c>
      <c r="B300" s="24" t="s">
        <v>1014</v>
      </c>
      <c r="C300" s="24" t="s">
        <v>1015</v>
      </c>
      <c r="D300" s="24" t="s">
        <v>1093</v>
      </c>
      <c r="E300" s="24" t="s">
        <v>954</v>
      </c>
      <c r="F300" s="24" t="s">
        <v>1016</v>
      </c>
      <c r="G300" s="18">
        <v>45917</v>
      </c>
      <c r="H300" s="24" t="s">
        <v>950</v>
      </c>
      <c r="I300" s="24" t="s">
        <v>954</v>
      </c>
      <c r="J300" s="24" t="s">
        <v>1094</v>
      </c>
      <c r="XEZ300" s="7"/>
      <c r="XFA300" s="7"/>
    </row>
    <row r="301" ht="39" customHeight="1" spans="1:16381">
      <c r="A301" s="12">
        <v>298</v>
      </c>
      <c r="B301" s="24" t="s">
        <v>1095</v>
      </c>
      <c r="C301" s="24" t="s">
        <v>1096</v>
      </c>
      <c r="D301" s="24" t="s">
        <v>1095</v>
      </c>
      <c r="E301" s="24" t="s">
        <v>948</v>
      </c>
      <c r="F301" s="24" t="s">
        <v>1097</v>
      </c>
      <c r="G301" s="18">
        <v>45754</v>
      </c>
      <c r="H301" s="24" t="s">
        <v>950</v>
      </c>
      <c r="I301" s="24" t="s">
        <v>948</v>
      </c>
      <c r="J301" s="24" t="s">
        <v>1098</v>
      </c>
      <c r="XEZ301" s="7"/>
      <c r="XFA301" s="7"/>
    </row>
    <row r="302" ht="39" customHeight="1" spans="1:16381">
      <c r="A302" s="12">
        <v>299</v>
      </c>
      <c r="B302" s="24" t="s">
        <v>1099</v>
      </c>
      <c r="C302" s="24" t="s">
        <v>1100</v>
      </c>
      <c r="D302" s="24" t="s">
        <v>1101</v>
      </c>
      <c r="E302" s="24" t="s">
        <v>971</v>
      </c>
      <c r="F302" s="24" t="s">
        <v>1016</v>
      </c>
      <c r="G302" s="18">
        <v>45767</v>
      </c>
      <c r="H302" s="24" t="s">
        <v>950</v>
      </c>
      <c r="I302" s="24" t="s">
        <v>973</v>
      </c>
      <c r="J302" s="24" t="s">
        <v>1102</v>
      </c>
      <c r="XEZ302" s="7"/>
      <c r="XFA302" s="7"/>
    </row>
    <row r="303" ht="39" customHeight="1" spans="1:16381">
      <c r="A303" s="12">
        <v>300</v>
      </c>
      <c r="B303" s="24" t="s">
        <v>1103</v>
      </c>
      <c r="C303" s="24" t="s">
        <v>1104</v>
      </c>
      <c r="D303" s="24" t="s">
        <v>1103</v>
      </c>
      <c r="E303" s="24" t="s">
        <v>1105</v>
      </c>
      <c r="F303" s="24" t="s">
        <v>1106</v>
      </c>
      <c r="G303" s="18">
        <v>45830</v>
      </c>
      <c r="H303" s="24" t="s">
        <v>950</v>
      </c>
      <c r="I303" s="24" t="s">
        <v>1107</v>
      </c>
      <c r="J303" s="24" t="s">
        <v>1108</v>
      </c>
      <c r="XEZ303" s="7"/>
      <c r="XFA303" s="7"/>
    </row>
    <row r="304" ht="39" customHeight="1" spans="1:16381">
      <c r="A304" s="12">
        <v>301</v>
      </c>
      <c r="B304" s="24" t="s">
        <v>957</v>
      </c>
      <c r="C304" s="24" t="s">
        <v>1004</v>
      </c>
      <c r="D304" s="24" t="s">
        <v>1109</v>
      </c>
      <c r="E304" s="24" t="s">
        <v>954</v>
      </c>
      <c r="F304" s="24" t="s">
        <v>949</v>
      </c>
      <c r="G304" s="18">
        <v>45715</v>
      </c>
      <c r="H304" s="24" t="s">
        <v>950</v>
      </c>
      <c r="I304" s="24" t="s">
        <v>954</v>
      </c>
      <c r="J304" s="24" t="s">
        <v>1110</v>
      </c>
      <c r="XEZ304" s="7"/>
      <c r="XFA304" s="7"/>
    </row>
    <row r="305" ht="39" customHeight="1" spans="1:16381">
      <c r="A305" s="12">
        <v>302</v>
      </c>
      <c r="B305" s="24" t="s">
        <v>1111</v>
      </c>
      <c r="C305" s="24" t="s">
        <v>1112</v>
      </c>
      <c r="D305" s="24" t="s">
        <v>1113</v>
      </c>
      <c r="E305" s="24" t="s">
        <v>1114</v>
      </c>
      <c r="F305" s="24" t="s">
        <v>1016</v>
      </c>
      <c r="G305" s="18">
        <v>45659</v>
      </c>
      <c r="H305" s="24" t="s">
        <v>950</v>
      </c>
      <c r="I305" s="24" t="s">
        <v>973</v>
      </c>
      <c r="J305" s="24" t="s">
        <v>1115</v>
      </c>
      <c r="XEZ305" s="7"/>
      <c r="XFA305" s="7"/>
    </row>
    <row r="306" ht="39" customHeight="1" spans="1:16381">
      <c r="A306" s="12">
        <v>303</v>
      </c>
      <c r="B306" s="24" t="s">
        <v>1116</v>
      </c>
      <c r="C306" s="24" t="s">
        <v>1117</v>
      </c>
      <c r="D306" s="24" t="s">
        <v>1118</v>
      </c>
      <c r="E306" s="24" t="s">
        <v>948</v>
      </c>
      <c r="F306" s="24" t="s">
        <v>1016</v>
      </c>
      <c r="G306" s="18">
        <v>45710</v>
      </c>
      <c r="H306" s="24" t="s">
        <v>950</v>
      </c>
      <c r="I306" s="24" t="s">
        <v>948</v>
      </c>
      <c r="J306" s="24" t="s">
        <v>1119</v>
      </c>
      <c r="XEZ306" s="7"/>
      <c r="XFA306" s="7"/>
    </row>
    <row r="307" ht="39" customHeight="1" spans="1:16381">
      <c r="A307" s="12">
        <v>304</v>
      </c>
      <c r="B307" s="24" t="s">
        <v>1120</v>
      </c>
      <c r="C307" s="24" t="s">
        <v>1121</v>
      </c>
      <c r="D307" s="24" t="s">
        <v>1122</v>
      </c>
      <c r="E307" s="24" t="s">
        <v>1123</v>
      </c>
      <c r="F307" s="24" t="s">
        <v>994</v>
      </c>
      <c r="G307" s="18">
        <v>45754</v>
      </c>
      <c r="H307" s="24" t="s">
        <v>950</v>
      </c>
      <c r="I307" s="24" t="s">
        <v>973</v>
      </c>
      <c r="J307" s="24" t="s">
        <v>1124</v>
      </c>
      <c r="XEZ307" s="7"/>
      <c r="XFA307" s="7"/>
    </row>
    <row r="308" ht="39" customHeight="1" spans="1:16381">
      <c r="A308" s="12">
        <v>305</v>
      </c>
      <c r="B308" s="24" t="s">
        <v>1125</v>
      </c>
      <c r="C308" s="24" t="s">
        <v>1126</v>
      </c>
      <c r="D308" s="24" t="s">
        <v>1127</v>
      </c>
      <c r="E308" s="24" t="s">
        <v>948</v>
      </c>
      <c r="F308" s="24" t="s">
        <v>994</v>
      </c>
      <c r="G308" s="18">
        <v>45726</v>
      </c>
      <c r="H308" s="24" t="s">
        <v>950</v>
      </c>
      <c r="I308" s="24" t="s">
        <v>948</v>
      </c>
      <c r="J308" s="24" t="s">
        <v>1128</v>
      </c>
      <c r="XEZ308" s="7"/>
      <c r="XFA308" s="7"/>
    </row>
    <row r="309" ht="39" customHeight="1" spans="1:16381">
      <c r="A309" s="12">
        <v>306</v>
      </c>
      <c r="B309" s="24" t="s">
        <v>1129</v>
      </c>
      <c r="C309" s="24" t="s">
        <v>1130</v>
      </c>
      <c r="D309" s="24" t="s">
        <v>1131</v>
      </c>
      <c r="E309" s="24" t="s">
        <v>1132</v>
      </c>
      <c r="F309" s="24" t="s">
        <v>1076</v>
      </c>
      <c r="G309" s="18">
        <v>45820</v>
      </c>
      <c r="H309" s="24" t="s">
        <v>950</v>
      </c>
      <c r="I309" s="24" t="s">
        <v>948</v>
      </c>
      <c r="J309" s="24" t="s">
        <v>1133</v>
      </c>
      <c r="XEZ309" s="7"/>
      <c r="XFA309" s="7"/>
    </row>
    <row r="310" ht="39" customHeight="1" spans="1:16381">
      <c r="A310" s="12">
        <v>307</v>
      </c>
      <c r="B310" s="24" t="s">
        <v>1134</v>
      </c>
      <c r="C310" s="24" t="s">
        <v>1135</v>
      </c>
      <c r="D310" s="24" t="s">
        <v>1136</v>
      </c>
      <c r="E310" s="24" t="s">
        <v>1137</v>
      </c>
      <c r="F310" s="24" t="s">
        <v>1138</v>
      </c>
      <c r="G310" s="18">
        <v>45744</v>
      </c>
      <c r="H310" s="24" t="s">
        <v>950</v>
      </c>
      <c r="I310" s="24" t="s">
        <v>1048</v>
      </c>
      <c r="J310" s="24" t="s">
        <v>1139</v>
      </c>
      <c r="XEZ310" s="7"/>
      <c r="XFA310" s="7"/>
    </row>
    <row r="311" ht="39" customHeight="1" spans="1:16381">
      <c r="A311" s="12">
        <v>308</v>
      </c>
      <c r="B311" s="24" t="s">
        <v>1140</v>
      </c>
      <c r="C311" s="24" t="s">
        <v>1141</v>
      </c>
      <c r="D311" s="24" t="s">
        <v>1142</v>
      </c>
      <c r="E311" s="24" t="s">
        <v>1143</v>
      </c>
      <c r="F311" s="24" t="s">
        <v>1016</v>
      </c>
      <c r="G311" s="18">
        <v>45328</v>
      </c>
      <c r="H311" s="24" t="s">
        <v>950</v>
      </c>
      <c r="I311" s="24" t="s">
        <v>948</v>
      </c>
      <c r="J311" s="24" t="s">
        <v>1144</v>
      </c>
      <c r="XEZ311" s="7"/>
      <c r="XFA311" s="7"/>
    </row>
    <row r="312" ht="39" customHeight="1" spans="1:16381">
      <c r="A312" s="12">
        <v>309</v>
      </c>
      <c r="B312" s="24" t="s">
        <v>1145</v>
      </c>
      <c r="C312" s="24" t="s">
        <v>1146</v>
      </c>
      <c r="D312" s="24" t="s">
        <v>1145</v>
      </c>
      <c r="E312" s="24" t="s">
        <v>993</v>
      </c>
      <c r="F312" s="24" t="s">
        <v>994</v>
      </c>
      <c r="G312" s="18">
        <v>45672</v>
      </c>
      <c r="H312" s="24" t="s">
        <v>950</v>
      </c>
      <c r="I312" s="24" t="s">
        <v>973</v>
      </c>
      <c r="J312" s="24" t="s">
        <v>1147</v>
      </c>
      <c r="XEZ312" s="7"/>
      <c r="XFA312" s="7"/>
    </row>
    <row r="313" ht="39" customHeight="1" spans="1:16381">
      <c r="A313" s="12">
        <v>310</v>
      </c>
      <c r="B313" s="24" t="s">
        <v>1116</v>
      </c>
      <c r="C313" s="24" t="s">
        <v>1117</v>
      </c>
      <c r="D313" s="24" t="s">
        <v>1148</v>
      </c>
      <c r="E313" s="24" t="s">
        <v>948</v>
      </c>
      <c r="F313" s="24" t="s">
        <v>960</v>
      </c>
      <c r="G313" s="18">
        <v>45762</v>
      </c>
      <c r="H313" s="24" t="s">
        <v>950</v>
      </c>
      <c r="I313" s="24" t="s">
        <v>948</v>
      </c>
      <c r="J313" s="24" t="s">
        <v>1149</v>
      </c>
      <c r="XEZ313" s="7"/>
      <c r="XFA313" s="7"/>
    </row>
    <row r="314" ht="39" customHeight="1" spans="1:16381">
      <c r="A314" s="12">
        <v>311</v>
      </c>
      <c r="B314" s="24" t="s">
        <v>996</v>
      </c>
      <c r="C314" s="24" t="s">
        <v>997</v>
      </c>
      <c r="D314" s="24" t="s">
        <v>1150</v>
      </c>
      <c r="E314" s="24" t="s">
        <v>954</v>
      </c>
      <c r="F314" s="24" t="s">
        <v>1030</v>
      </c>
      <c r="G314" s="18">
        <v>45798</v>
      </c>
      <c r="H314" s="24" t="s">
        <v>950</v>
      </c>
      <c r="I314" s="24" t="s">
        <v>954</v>
      </c>
      <c r="J314" s="24" t="s">
        <v>1151</v>
      </c>
      <c r="XEZ314" s="7"/>
      <c r="XFA314" s="7"/>
    </row>
    <row r="315" ht="39" customHeight="1" spans="1:16379">
      <c r="A315" s="12">
        <v>312</v>
      </c>
      <c r="B315" s="12" t="s">
        <v>957</v>
      </c>
      <c r="C315" s="12" t="s">
        <v>958</v>
      </c>
      <c r="D315" s="12" t="s">
        <v>1036</v>
      </c>
      <c r="E315" s="12" t="s">
        <v>948</v>
      </c>
      <c r="F315" s="18" t="s">
        <v>949</v>
      </c>
      <c r="G315" s="18">
        <v>45909</v>
      </c>
      <c r="H315" s="12" t="s">
        <v>950</v>
      </c>
      <c r="I315" s="12" t="s">
        <v>948</v>
      </c>
      <c r="J315" s="12" t="s">
        <v>1152</v>
      </c>
      <c r="XEY315" s="8"/>
    </row>
    <row r="316" ht="39" customHeight="1" spans="1:16381">
      <c r="A316" s="12">
        <v>313</v>
      </c>
      <c r="B316" s="24" t="s">
        <v>1153</v>
      </c>
      <c r="C316" s="24" t="s">
        <v>1154</v>
      </c>
      <c r="D316" s="24" t="s">
        <v>1155</v>
      </c>
      <c r="E316" s="24" t="s">
        <v>971</v>
      </c>
      <c r="F316" s="24" t="s">
        <v>994</v>
      </c>
      <c r="G316" s="18">
        <v>45791</v>
      </c>
      <c r="H316" s="24" t="s">
        <v>950</v>
      </c>
      <c r="I316" s="24" t="s">
        <v>973</v>
      </c>
      <c r="J316" s="24" t="s">
        <v>1156</v>
      </c>
      <c r="XEZ316" s="7"/>
      <c r="XFA316" s="7"/>
    </row>
    <row r="317" ht="39" customHeight="1" spans="1:16381">
      <c r="A317" s="12">
        <v>314</v>
      </c>
      <c r="B317" s="24" t="s">
        <v>1014</v>
      </c>
      <c r="C317" s="24" t="s">
        <v>1015</v>
      </c>
      <c r="D317" s="24" t="s">
        <v>1157</v>
      </c>
      <c r="E317" s="24" t="s">
        <v>954</v>
      </c>
      <c r="F317" s="24" t="s">
        <v>1016</v>
      </c>
      <c r="G317" s="18">
        <v>45850</v>
      </c>
      <c r="H317" s="24" t="s">
        <v>950</v>
      </c>
      <c r="I317" s="24" t="s">
        <v>954</v>
      </c>
      <c r="J317" s="24" t="s">
        <v>1158</v>
      </c>
      <c r="XEZ317" s="7"/>
      <c r="XFA317" s="7"/>
    </row>
    <row r="318" ht="39" customHeight="1" spans="1:16381">
      <c r="A318" s="12">
        <v>315</v>
      </c>
      <c r="B318" s="24" t="s">
        <v>1159</v>
      </c>
      <c r="C318" s="24" t="s">
        <v>1160</v>
      </c>
      <c r="D318" s="24" t="s">
        <v>1161</v>
      </c>
      <c r="E318" s="24" t="s">
        <v>1162</v>
      </c>
      <c r="F318" s="24" t="s">
        <v>1163</v>
      </c>
      <c r="G318" s="18">
        <v>45712</v>
      </c>
      <c r="H318" s="24" t="s">
        <v>950</v>
      </c>
      <c r="I318" s="24" t="s">
        <v>973</v>
      </c>
      <c r="J318" s="24" t="s">
        <v>1164</v>
      </c>
      <c r="XEZ318" s="7"/>
      <c r="XFA318" s="7"/>
    </row>
    <row r="319" ht="39" customHeight="1" spans="1:16381">
      <c r="A319" s="12">
        <v>316</v>
      </c>
      <c r="B319" s="24" t="s">
        <v>1165</v>
      </c>
      <c r="C319" s="24" t="s">
        <v>1166</v>
      </c>
      <c r="D319" s="24" t="s">
        <v>1148</v>
      </c>
      <c r="E319" s="24" t="s">
        <v>1167</v>
      </c>
      <c r="F319" s="24" t="s">
        <v>1168</v>
      </c>
      <c r="G319" s="18">
        <v>45777</v>
      </c>
      <c r="H319" s="24" t="s">
        <v>950</v>
      </c>
      <c r="I319" s="24" t="s">
        <v>1048</v>
      </c>
      <c r="J319" s="24" t="s">
        <v>1169</v>
      </c>
      <c r="XEZ319" s="7"/>
      <c r="XFA319" s="7"/>
    </row>
    <row r="320" ht="39" customHeight="1" spans="1:16381">
      <c r="A320" s="12">
        <v>317</v>
      </c>
      <c r="B320" s="24" t="s">
        <v>1170</v>
      </c>
      <c r="C320" s="24" t="s">
        <v>1171</v>
      </c>
      <c r="D320" s="24" t="s">
        <v>1170</v>
      </c>
      <c r="E320" s="24" t="s">
        <v>1172</v>
      </c>
      <c r="F320" s="24" t="s">
        <v>1030</v>
      </c>
      <c r="G320" s="18">
        <v>45763</v>
      </c>
      <c r="H320" s="24" t="s">
        <v>950</v>
      </c>
      <c r="I320" s="24" t="s">
        <v>973</v>
      </c>
      <c r="J320" s="24" t="s">
        <v>1173</v>
      </c>
      <c r="XEZ320" s="7"/>
      <c r="XFA320" s="7"/>
    </row>
    <row r="321" ht="39" customHeight="1" spans="1:16381">
      <c r="A321" s="12">
        <v>318</v>
      </c>
      <c r="B321" s="24" t="s">
        <v>996</v>
      </c>
      <c r="C321" s="24" t="s">
        <v>997</v>
      </c>
      <c r="D321" s="24" t="s">
        <v>1174</v>
      </c>
      <c r="E321" s="24" t="s">
        <v>954</v>
      </c>
      <c r="F321" s="24" t="s">
        <v>1030</v>
      </c>
      <c r="G321" s="18">
        <v>45756</v>
      </c>
      <c r="H321" s="24" t="s">
        <v>950</v>
      </c>
      <c r="I321" s="24" t="s">
        <v>954</v>
      </c>
      <c r="J321" s="24" t="s">
        <v>1175</v>
      </c>
      <c r="XEZ321" s="7"/>
      <c r="XFA321" s="7"/>
    </row>
    <row r="322" ht="39" customHeight="1" spans="1:16381">
      <c r="A322" s="12">
        <v>319</v>
      </c>
      <c r="B322" s="24" t="s">
        <v>1176</v>
      </c>
      <c r="C322" s="24" t="s">
        <v>1177</v>
      </c>
      <c r="D322" s="24" t="s">
        <v>1176</v>
      </c>
      <c r="E322" s="24" t="s">
        <v>1070</v>
      </c>
      <c r="F322" s="24" t="s">
        <v>407</v>
      </c>
      <c r="G322" s="18">
        <v>45832</v>
      </c>
      <c r="H322" s="24" t="s">
        <v>950</v>
      </c>
      <c r="I322" s="24" t="s">
        <v>973</v>
      </c>
      <c r="J322" s="24" t="s">
        <v>1178</v>
      </c>
      <c r="XEZ322" s="7"/>
      <c r="XFA322" s="7"/>
    </row>
    <row r="323" ht="39" customHeight="1" spans="1:16381">
      <c r="A323" s="12">
        <v>320</v>
      </c>
      <c r="B323" s="24" t="s">
        <v>1179</v>
      </c>
      <c r="C323" s="24" t="s">
        <v>1180</v>
      </c>
      <c r="D323" s="24" t="s">
        <v>1181</v>
      </c>
      <c r="E323" s="24" t="s">
        <v>954</v>
      </c>
      <c r="F323" s="24" t="s">
        <v>1182</v>
      </c>
      <c r="G323" s="18">
        <v>45793</v>
      </c>
      <c r="H323" s="24" t="s">
        <v>950</v>
      </c>
      <c r="I323" s="24" t="s">
        <v>954</v>
      </c>
      <c r="J323" s="24" t="s">
        <v>1183</v>
      </c>
      <c r="XEZ323" s="7"/>
      <c r="XFA323" s="7"/>
    </row>
    <row r="324" ht="39" customHeight="1" spans="1:16381">
      <c r="A324" s="12">
        <v>321</v>
      </c>
      <c r="B324" s="24" t="s">
        <v>1184</v>
      </c>
      <c r="C324" s="24" t="s">
        <v>1185</v>
      </c>
      <c r="D324" s="24" t="s">
        <v>1186</v>
      </c>
      <c r="E324" s="24" t="s">
        <v>1187</v>
      </c>
      <c r="F324" s="24" t="s">
        <v>1188</v>
      </c>
      <c r="G324" s="18">
        <v>45729</v>
      </c>
      <c r="H324" s="24" t="s">
        <v>950</v>
      </c>
      <c r="I324" s="24" t="s">
        <v>973</v>
      </c>
      <c r="J324" s="24" t="s">
        <v>1189</v>
      </c>
      <c r="XEZ324" s="7"/>
      <c r="XFA324" s="7"/>
    </row>
    <row r="325" ht="39" customHeight="1" spans="1:16381">
      <c r="A325" s="12">
        <v>322</v>
      </c>
      <c r="B325" s="24" t="s">
        <v>1190</v>
      </c>
      <c r="C325" s="24" t="s">
        <v>1191</v>
      </c>
      <c r="D325" s="24" t="s">
        <v>1192</v>
      </c>
      <c r="E325" s="24" t="s">
        <v>954</v>
      </c>
      <c r="F325" s="24" t="s">
        <v>1193</v>
      </c>
      <c r="G325" s="18">
        <v>45570</v>
      </c>
      <c r="H325" s="24" t="s">
        <v>950</v>
      </c>
      <c r="I325" s="24" t="s">
        <v>954</v>
      </c>
      <c r="J325" s="24" t="s">
        <v>1194</v>
      </c>
      <c r="XEZ325" s="7"/>
      <c r="XFA325" s="7"/>
    </row>
    <row r="326" ht="39" customHeight="1" spans="1:16381">
      <c r="A326" s="12">
        <v>323</v>
      </c>
      <c r="B326" s="24" t="s">
        <v>1125</v>
      </c>
      <c r="C326" s="24" t="s">
        <v>1126</v>
      </c>
      <c r="D326" s="24" t="s">
        <v>1127</v>
      </c>
      <c r="E326" s="24" t="s">
        <v>1195</v>
      </c>
      <c r="F326" s="24" t="s">
        <v>994</v>
      </c>
      <c r="G326" s="18">
        <v>45796</v>
      </c>
      <c r="H326" s="24" t="s">
        <v>950</v>
      </c>
      <c r="I326" s="24" t="s">
        <v>948</v>
      </c>
      <c r="J326" s="24" t="s">
        <v>1196</v>
      </c>
      <c r="XEZ326" s="7"/>
      <c r="XFA326" s="7"/>
    </row>
    <row r="327" ht="39" customHeight="1" spans="1:16381">
      <c r="A327" s="12">
        <v>324</v>
      </c>
      <c r="B327" s="24" t="s">
        <v>1197</v>
      </c>
      <c r="C327" s="24" t="s">
        <v>1198</v>
      </c>
      <c r="D327" s="24" t="s">
        <v>1199</v>
      </c>
      <c r="E327" s="24" t="s">
        <v>1200</v>
      </c>
      <c r="F327" s="24" t="s">
        <v>960</v>
      </c>
      <c r="G327" s="18">
        <v>45906</v>
      </c>
      <c r="H327" s="24" t="s">
        <v>950</v>
      </c>
      <c r="I327" s="24" t="s">
        <v>966</v>
      </c>
      <c r="J327" s="24" t="s">
        <v>1201</v>
      </c>
      <c r="XEZ327" s="7"/>
      <c r="XFA327" s="7"/>
    </row>
    <row r="328" ht="39" customHeight="1" spans="1:16381">
      <c r="A328" s="12">
        <v>325</v>
      </c>
      <c r="B328" s="24" t="s">
        <v>1202</v>
      </c>
      <c r="C328" s="24" t="s">
        <v>1203</v>
      </c>
      <c r="D328" s="24" t="s">
        <v>1204</v>
      </c>
      <c r="E328" s="24" t="s">
        <v>1205</v>
      </c>
      <c r="F328" s="24" t="s">
        <v>994</v>
      </c>
      <c r="G328" s="18">
        <v>45519</v>
      </c>
      <c r="H328" s="24" t="s">
        <v>950</v>
      </c>
      <c r="I328" s="24" t="s">
        <v>948</v>
      </c>
      <c r="J328" s="24" t="s">
        <v>1206</v>
      </c>
      <c r="XEZ328" s="7"/>
      <c r="XFA328" s="7"/>
    </row>
    <row r="329" ht="39" customHeight="1" spans="1:16381">
      <c r="A329" s="12">
        <v>326</v>
      </c>
      <c r="B329" s="24" t="s">
        <v>1207</v>
      </c>
      <c r="C329" s="24" t="s">
        <v>1208</v>
      </c>
      <c r="D329" s="24" t="s">
        <v>1207</v>
      </c>
      <c r="E329" s="24" t="s">
        <v>1037</v>
      </c>
      <c r="F329" s="24" t="s">
        <v>1097</v>
      </c>
      <c r="G329" s="18">
        <v>45807</v>
      </c>
      <c r="H329" s="24" t="s">
        <v>950</v>
      </c>
      <c r="I329" s="24" t="s">
        <v>948</v>
      </c>
      <c r="J329" s="24" t="s">
        <v>1209</v>
      </c>
      <c r="XEZ329" s="7"/>
      <c r="XFA329" s="7"/>
    </row>
    <row r="330" ht="39" customHeight="1" spans="1:16381">
      <c r="A330" s="12">
        <v>327</v>
      </c>
      <c r="B330" s="24" t="s">
        <v>1210</v>
      </c>
      <c r="C330" s="24" t="s">
        <v>1211</v>
      </c>
      <c r="D330" s="24" t="s">
        <v>1212</v>
      </c>
      <c r="E330" s="24" t="s">
        <v>1213</v>
      </c>
      <c r="F330" s="24" t="s">
        <v>1214</v>
      </c>
      <c r="G330" s="18">
        <v>45474</v>
      </c>
      <c r="H330" s="24" t="s">
        <v>950</v>
      </c>
      <c r="I330" s="24" t="s">
        <v>1107</v>
      </c>
      <c r="J330" s="24" t="s">
        <v>1215</v>
      </c>
      <c r="XEZ330" s="7"/>
      <c r="XFA330" s="7"/>
    </row>
    <row r="331" ht="39" customHeight="1" spans="1:16381">
      <c r="A331" s="12">
        <v>328</v>
      </c>
      <c r="B331" s="24" t="s">
        <v>1216</v>
      </c>
      <c r="C331" s="24" t="s">
        <v>1217</v>
      </c>
      <c r="D331" s="24" t="s">
        <v>408</v>
      </c>
      <c r="E331" s="24" t="s">
        <v>948</v>
      </c>
      <c r="F331" s="24" t="s">
        <v>1016</v>
      </c>
      <c r="G331" s="18">
        <v>45708</v>
      </c>
      <c r="H331" s="24" t="s">
        <v>950</v>
      </c>
      <c r="I331" s="24" t="s">
        <v>948</v>
      </c>
      <c r="J331" s="24" t="s">
        <v>1218</v>
      </c>
      <c r="XEZ331" s="7"/>
      <c r="XFA331" s="7"/>
    </row>
    <row r="332" ht="39" customHeight="1" spans="1:16381">
      <c r="A332" s="12">
        <v>329</v>
      </c>
      <c r="B332" s="24" t="s">
        <v>1219</v>
      </c>
      <c r="C332" s="24" t="s">
        <v>1220</v>
      </c>
      <c r="D332" s="24" t="s">
        <v>1221</v>
      </c>
      <c r="E332" s="24" t="s">
        <v>1222</v>
      </c>
      <c r="F332" s="24" t="s">
        <v>994</v>
      </c>
      <c r="G332" s="18">
        <v>45677</v>
      </c>
      <c r="H332" s="24" t="s">
        <v>950</v>
      </c>
      <c r="I332" s="24" t="s">
        <v>973</v>
      </c>
      <c r="J332" s="24" t="s">
        <v>1223</v>
      </c>
      <c r="XEZ332" s="7"/>
      <c r="XFA332" s="7"/>
    </row>
    <row r="333" ht="39" customHeight="1" spans="1:16381">
      <c r="A333" s="12">
        <v>330</v>
      </c>
      <c r="B333" s="24" t="s">
        <v>1044</v>
      </c>
      <c r="C333" s="24" t="s">
        <v>1045</v>
      </c>
      <c r="D333" s="24" t="s">
        <v>883</v>
      </c>
      <c r="E333" s="24" t="s">
        <v>1224</v>
      </c>
      <c r="F333" s="24" t="s">
        <v>949</v>
      </c>
      <c r="G333" s="18">
        <v>45486</v>
      </c>
      <c r="H333" s="24" t="s">
        <v>950</v>
      </c>
      <c r="I333" s="24" t="s">
        <v>954</v>
      </c>
      <c r="J333" s="24" t="s">
        <v>1225</v>
      </c>
      <c r="XEZ333" s="7"/>
      <c r="XFA333" s="7"/>
    </row>
    <row r="334" ht="39" customHeight="1" spans="1:16381">
      <c r="A334" s="12">
        <v>331</v>
      </c>
      <c r="B334" s="24" t="s">
        <v>986</v>
      </c>
      <c r="C334" s="24" t="s">
        <v>987</v>
      </c>
      <c r="D334" s="24" t="s">
        <v>1226</v>
      </c>
      <c r="E334" s="24" t="s">
        <v>1137</v>
      </c>
      <c r="F334" s="24" t="s">
        <v>988</v>
      </c>
      <c r="G334" s="18">
        <v>45792</v>
      </c>
      <c r="H334" s="24" t="s">
        <v>950</v>
      </c>
      <c r="I334" s="24" t="s">
        <v>1048</v>
      </c>
      <c r="J334" s="24" t="s">
        <v>1227</v>
      </c>
      <c r="XEZ334" s="7"/>
      <c r="XFA334" s="7"/>
    </row>
    <row r="335" ht="39" customHeight="1" spans="1:16381">
      <c r="A335" s="12">
        <v>332</v>
      </c>
      <c r="B335" s="24" t="s">
        <v>1228</v>
      </c>
      <c r="C335" s="24" t="s">
        <v>1229</v>
      </c>
      <c r="D335" s="24" t="s">
        <v>1230</v>
      </c>
      <c r="E335" s="24" t="s">
        <v>1231</v>
      </c>
      <c r="F335" s="24" t="s">
        <v>1030</v>
      </c>
      <c r="G335" s="18">
        <v>45774</v>
      </c>
      <c r="H335" s="24" t="s">
        <v>950</v>
      </c>
      <c r="I335" s="24" t="s">
        <v>966</v>
      </c>
      <c r="J335" s="24" t="s">
        <v>1232</v>
      </c>
      <c r="XEZ335" s="7"/>
      <c r="XFA335" s="7"/>
    </row>
    <row r="336" ht="39" customHeight="1" spans="1:16381">
      <c r="A336" s="12">
        <v>333</v>
      </c>
      <c r="B336" s="24" t="s">
        <v>1165</v>
      </c>
      <c r="C336" s="24" t="s">
        <v>1166</v>
      </c>
      <c r="D336" s="24" t="s">
        <v>1233</v>
      </c>
      <c r="E336" s="24" t="s">
        <v>1234</v>
      </c>
      <c r="F336" s="24" t="s">
        <v>1016</v>
      </c>
      <c r="G336" s="18">
        <v>45726</v>
      </c>
      <c r="H336" s="24" t="s">
        <v>950</v>
      </c>
      <c r="I336" s="24" t="s">
        <v>973</v>
      </c>
      <c r="J336" s="24" t="s">
        <v>1235</v>
      </c>
      <c r="XEZ336" s="7"/>
      <c r="XFA336" s="7"/>
    </row>
    <row r="337" ht="39" customHeight="1" spans="1:16381">
      <c r="A337" s="12">
        <v>334</v>
      </c>
      <c r="B337" s="24" t="s">
        <v>1236</v>
      </c>
      <c r="C337" s="24" t="s">
        <v>1237</v>
      </c>
      <c r="D337" s="24" t="s">
        <v>1238</v>
      </c>
      <c r="E337" s="24" t="s">
        <v>966</v>
      </c>
      <c r="F337" s="24" t="s">
        <v>960</v>
      </c>
      <c r="G337" s="18">
        <v>45892</v>
      </c>
      <c r="H337" s="24" t="s">
        <v>950</v>
      </c>
      <c r="I337" s="24" t="s">
        <v>966</v>
      </c>
      <c r="J337" s="24" t="s">
        <v>1239</v>
      </c>
      <c r="XEZ337" s="7"/>
      <c r="XFA337" s="7"/>
    </row>
    <row r="338" ht="39" customHeight="1" spans="1:16381">
      <c r="A338" s="12">
        <v>335</v>
      </c>
      <c r="B338" s="24" t="s">
        <v>1240</v>
      </c>
      <c r="C338" s="24" t="s">
        <v>1241</v>
      </c>
      <c r="D338" s="24" t="s">
        <v>1242</v>
      </c>
      <c r="E338" s="24" t="s">
        <v>1172</v>
      </c>
      <c r="F338" s="24" t="s">
        <v>1016</v>
      </c>
      <c r="G338" s="18">
        <v>45812</v>
      </c>
      <c r="H338" s="24" t="s">
        <v>950</v>
      </c>
      <c r="I338" s="24" t="s">
        <v>973</v>
      </c>
      <c r="J338" s="24" t="s">
        <v>1243</v>
      </c>
      <c r="XEZ338" s="7"/>
      <c r="XFA338" s="7"/>
    </row>
    <row r="339" ht="39" customHeight="1" spans="1:16381">
      <c r="A339" s="12">
        <v>336</v>
      </c>
      <c r="B339" s="24" t="s">
        <v>1083</v>
      </c>
      <c r="C339" s="24" t="s">
        <v>1084</v>
      </c>
      <c r="D339" s="24" t="s">
        <v>1041</v>
      </c>
      <c r="E339" s="24" t="s">
        <v>948</v>
      </c>
      <c r="F339" s="24" t="s">
        <v>1244</v>
      </c>
      <c r="G339" s="18">
        <v>45593</v>
      </c>
      <c r="H339" s="24" t="s">
        <v>950</v>
      </c>
      <c r="I339" s="24" t="s">
        <v>948</v>
      </c>
      <c r="J339" s="24" t="s">
        <v>1245</v>
      </c>
      <c r="XEZ339" s="7"/>
      <c r="XFA339" s="7"/>
    </row>
    <row r="340" ht="39" customHeight="1" spans="1:16381">
      <c r="A340" s="12">
        <v>337</v>
      </c>
      <c r="B340" s="24" t="s">
        <v>1039</v>
      </c>
      <c r="C340" s="24" t="s">
        <v>1040</v>
      </c>
      <c r="D340" s="24" t="s">
        <v>1246</v>
      </c>
      <c r="E340" s="24" t="s">
        <v>1247</v>
      </c>
      <c r="F340" s="24" t="s">
        <v>1188</v>
      </c>
      <c r="G340" s="18">
        <v>45672</v>
      </c>
      <c r="H340" s="24" t="s">
        <v>950</v>
      </c>
      <c r="I340" s="24" t="s">
        <v>954</v>
      </c>
      <c r="J340" s="24" t="s">
        <v>1248</v>
      </c>
      <c r="XEZ340" s="7"/>
      <c r="XFA340" s="7"/>
    </row>
    <row r="341" ht="39" customHeight="1" spans="1:16381">
      <c r="A341" s="12">
        <v>338</v>
      </c>
      <c r="B341" s="24" t="s">
        <v>1116</v>
      </c>
      <c r="C341" s="24" t="s">
        <v>1117</v>
      </c>
      <c r="D341" s="24" t="s">
        <v>807</v>
      </c>
      <c r="E341" s="24" t="s">
        <v>948</v>
      </c>
      <c r="F341" s="24" t="s">
        <v>949</v>
      </c>
      <c r="G341" s="18">
        <v>45811</v>
      </c>
      <c r="H341" s="24" t="s">
        <v>950</v>
      </c>
      <c r="I341" s="24" t="s">
        <v>948</v>
      </c>
      <c r="J341" s="24" t="s">
        <v>1249</v>
      </c>
      <c r="XEZ341" s="7"/>
      <c r="XFA341" s="7"/>
    </row>
    <row r="342" ht="39" customHeight="1" spans="1:16381">
      <c r="A342" s="12">
        <v>339</v>
      </c>
      <c r="B342" s="24" t="s">
        <v>1090</v>
      </c>
      <c r="C342" s="24" t="s">
        <v>1250</v>
      </c>
      <c r="D342" s="24" t="s">
        <v>1090</v>
      </c>
      <c r="E342" s="24" t="s">
        <v>954</v>
      </c>
      <c r="F342" s="24" t="s">
        <v>1251</v>
      </c>
      <c r="G342" s="18">
        <v>45905</v>
      </c>
      <c r="H342" s="24" t="s">
        <v>950</v>
      </c>
      <c r="I342" s="24" t="s">
        <v>954</v>
      </c>
      <c r="J342" s="24" t="s">
        <v>1252</v>
      </c>
      <c r="XEZ342" s="7"/>
      <c r="XFA342" s="7"/>
    </row>
    <row r="343" ht="39" customHeight="1" spans="1:16381">
      <c r="A343" s="12">
        <v>340</v>
      </c>
      <c r="B343" s="24" t="s">
        <v>1253</v>
      </c>
      <c r="C343" s="24" t="s">
        <v>1254</v>
      </c>
      <c r="D343" s="24" t="s">
        <v>1255</v>
      </c>
      <c r="E343" s="24" t="s">
        <v>971</v>
      </c>
      <c r="F343" s="24" t="s">
        <v>994</v>
      </c>
      <c r="G343" s="18">
        <v>45698</v>
      </c>
      <c r="H343" s="24" t="s">
        <v>950</v>
      </c>
      <c r="I343" s="24" t="s">
        <v>973</v>
      </c>
      <c r="J343" s="24" t="s">
        <v>1256</v>
      </c>
      <c r="XEZ343" s="7"/>
      <c r="XFA343" s="7"/>
    </row>
    <row r="344" ht="39" customHeight="1" spans="1:16381">
      <c r="A344" s="12">
        <v>341</v>
      </c>
      <c r="B344" s="24" t="s">
        <v>1257</v>
      </c>
      <c r="C344" s="24" t="s">
        <v>1258</v>
      </c>
      <c r="D344" s="24" t="s">
        <v>1257</v>
      </c>
      <c r="E344" s="24" t="s">
        <v>954</v>
      </c>
      <c r="F344" s="24" t="s">
        <v>994</v>
      </c>
      <c r="G344" s="18">
        <v>45952</v>
      </c>
      <c r="H344" s="24" t="s">
        <v>950</v>
      </c>
      <c r="I344" s="24" t="s">
        <v>954</v>
      </c>
      <c r="J344" s="24" t="s">
        <v>1259</v>
      </c>
      <c r="XEZ344" s="7"/>
      <c r="XFA344" s="7"/>
    </row>
    <row r="345" ht="39" customHeight="1" spans="1:16381">
      <c r="A345" s="12">
        <v>342</v>
      </c>
      <c r="B345" s="24" t="s">
        <v>1260</v>
      </c>
      <c r="C345" s="24" t="s">
        <v>1261</v>
      </c>
      <c r="D345" s="24" t="s">
        <v>1262</v>
      </c>
      <c r="E345" s="24" t="s">
        <v>954</v>
      </c>
      <c r="F345" s="24" t="s">
        <v>1016</v>
      </c>
      <c r="G345" s="18">
        <v>45874</v>
      </c>
      <c r="H345" s="24" t="s">
        <v>950</v>
      </c>
      <c r="I345" s="24" t="s">
        <v>954</v>
      </c>
      <c r="J345" s="24" t="s">
        <v>1263</v>
      </c>
      <c r="XEZ345" s="7"/>
      <c r="XFA345" s="7"/>
    </row>
    <row r="346" ht="39" customHeight="1" spans="1:16381">
      <c r="A346" s="12">
        <v>343</v>
      </c>
      <c r="B346" s="24" t="s">
        <v>1264</v>
      </c>
      <c r="C346" s="24" t="s">
        <v>1265</v>
      </c>
      <c r="D346" s="24" t="s">
        <v>1266</v>
      </c>
      <c r="E346" s="24" t="s">
        <v>1267</v>
      </c>
      <c r="F346" s="24" t="s">
        <v>1097</v>
      </c>
      <c r="G346" s="18">
        <v>45655</v>
      </c>
      <c r="H346" s="24" t="s">
        <v>950</v>
      </c>
      <c r="I346" s="24" t="s">
        <v>1268</v>
      </c>
      <c r="J346" s="24" t="s">
        <v>1269</v>
      </c>
      <c r="XEZ346" s="7"/>
      <c r="XFA346" s="7"/>
    </row>
    <row r="347" ht="39" customHeight="1" spans="1:16381">
      <c r="A347" s="12">
        <v>344</v>
      </c>
      <c r="B347" s="24" t="s">
        <v>1270</v>
      </c>
      <c r="C347" s="24" t="s">
        <v>1271</v>
      </c>
      <c r="D347" s="24" t="s">
        <v>1270</v>
      </c>
      <c r="E347" s="24" t="s">
        <v>998</v>
      </c>
      <c r="F347" s="24" t="s">
        <v>407</v>
      </c>
      <c r="G347" s="18">
        <v>45818</v>
      </c>
      <c r="H347" s="24" t="s">
        <v>950</v>
      </c>
      <c r="I347" s="24" t="s">
        <v>973</v>
      </c>
      <c r="J347" s="24" t="s">
        <v>1272</v>
      </c>
      <c r="XEZ347" s="7"/>
      <c r="XFA347" s="7"/>
    </row>
    <row r="348" ht="39" customHeight="1" spans="1:16381">
      <c r="A348" s="12">
        <v>345</v>
      </c>
      <c r="B348" s="24" t="s">
        <v>1273</v>
      </c>
      <c r="C348" s="24" t="s">
        <v>1274</v>
      </c>
      <c r="D348" s="24" t="s">
        <v>1275</v>
      </c>
      <c r="E348" s="24" t="s">
        <v>948</v>
      </c>
      <c r="F348" s="24" t="s">
        <v>1076</v>
      </c>
      <c r="G348" s="18">
        <v>45779</v>
      </c>
      <c r="H348" s="24" t="s">
        <v>950</v>
      </c>
      <c r="I348" s="24" t="s">
        <v>948</v>
      </c>
      <c r="J348" s="24" t="s">
        <v>1276</v>
      </c>
      <c r="XEZ348" s="7"/>
      <c r="XFA348" s="7"/>
    </row>
    <row r="349" ht="39" customHeight="1" spans="1:16381">
      <c r="A349" s="12">
        <v>346</v>
      </c>
      <c r="B349" s="24" t="s">
        <v>1067</v>
      </c>
      <c r="C349" s="24" t="s">
        <v>1068</v>
      </c>
      <c r="D349" s="24" t="s">
        <v>1277</v>
      </c>
      <c r="E349" s="24" t="s">
        <v>1070</v>
      </c>
      <c r="F349" s="24" t="s">
        <v>1278</v>
      </c>
      <c r="G349" s="18">
        <v>45806</v>
      </c>
      <c r="H349" s="24" t="s">
        <v>950</v>
      </c>
      <c r="I349" s="24" t="s">
        <v>973</v>
      </c>
      <c r="J349" s="24" t="s">
        <v>1279</v>
      </c>
      <c r="XEZ349" s="7"/>
      <c r="XFA349" s="7"/>
    </row>
    <row r="350" ht="39" customHeight="1" spans="1:16381">
      <c r="A350" s="12">
        <v>347</v>
      </c>
      <c r="B350" s="24" t="s">
        <v>1280</v>
      </c>
      <c r="C350" s="24" t="s">
        <v>1281</v>
      </c>
      <c r="D350" s="24" t="s">
        <v>1282</v>
      </c>
      <c r="E350" s="24" t="s">
        <v>1037</v>
      </c>
      <c r="F350" s="24" t="s">
        <v>1071</v>
      </c>
      <c r="G350" s="18">
        <v>45607</v>
      </c>
      <c r="H350" s="24" t="s">
        <v>950</v>
      </c>
      <c r="I350" s="24" t="s">
        <v>948</v>
      </c>
      <c r="J350" s="24" t="s">
        <v>1283</v>
      </c>
      <c r="XEZ350" s="7"/>
      <c r="XFA350" s="7"/>
    </row>
    <row r="351" ht="39" customHeight="1" spans="1:16381">
      <c r="A351" s="12">
        <v>348</v>
      </c>
      <c r="B351" s="24" t="s">
        <v>962</v>
      </c>
      <c r="C351" s="24" t="s">
        <v>963</v>
      </c>
      <c r="D351" s="24" t="s">
        <v>1284</v>
      </c>
      <c r="E351" s="24" t="s">
        <v>965</v>
      </c>
      <c r="F351" s="24" t="s">
        <v>1285</v>
      </c>
      <c r="G351" s="18">
        <v>45883</v>
      </c>
      <c r="H351" s="24" t="s">
        <v>950</v>
      </c>
      <c r="I351" s="24" t="s">
        <v>966</v>
      </c>
      <c r="J351" s="24" t="s">
        <v>1286</v>
      </c>
      <c r="XEZ351" s="7"/>
      <c r="XFA351" s="7"/>
    </row>
    <row r="352" ht="39" customHeight="1" spans="1:16381">
      <c r="A352" s="12">
        <v>349</v>
      </c>
      <c r="B352" s="24" t="s">
        <v>1287</v>
      </c>
      <c r="C352" s="24" t="s">
        <v>1288</v>
      </c>
      <c r="D352" s="24" t="s">
        <v>1289</v>
      </c>
      <c r="E352" s="24" t="s">
        <v>1290</v>
      </c>
      <c r="F352" s="24" t="s">
        <v>1016</v>
      </c>
      <c r="G352" s="18">
        <v>45801</v>
      </c>
      <c r="H352" s="24" t="s">
        <v>950</v>
      </c>
      <c r="I352" s="24" t="s">
        <v>973</v>
      </c>
      <c r="J352" s="24" t="s">
        <v>1291</v>
      </c>
      <c r="XEZ352" s="7"/>
      <c r="XFA352" s="7"/>
    </row>
    <row r="353" ht="39" customHeight="1" spans="1:16381">
      <c r="A353" s="12">
        <v>350</v>
      </c>
      <c r="B353" s="24" t="s">
        <v>1292</v>
      </c>
      <c r="C353" s="24" t="s">
        <v>1293</v>
      </c>
      <c r="D353" s="24" t="s">
        <v>1292</v>
      </c>
      <c r="E353" s="24" t="s">
        <v>948</v>
      </c>
      <c r="F353" s="24" t="s">
        <v>407</v>
      </c>
      <c r="G353" s="18">
        <v>45827</v>
      </c>
      <c r="H353" s="24" t="s">
        <v>950</v>
      </c>
      <c r="I353" s="24" t="s">
        <v>948</v>
      </c>
      <c r="J353" s="24" t="s">
        <v>1294</v>
      </c>
      <c r="XEZ353" s="7"/>
      <c r="XFA353" s="7"/>
    </row>
    <row r="354" ht="39" customHeight="1" spans="1:16381">
      <c r="A354" s="12">
        <v>351</v>
      </c>
      <c r="B354" s="24" t="s">
        <v>1295</v>
      </c>
      <c r="C354" s="24" t="s">
        <v>613</v>
      </c>
      <c r="D354" s="24" t="s">
        <v>1109</v>
      </c>
      <c r="E354" s="24" t="s">
        <v>954</v>
      </c>
      <c r="F354" s="24" t="s">
        <v>949</v>
      </c>
      <c r="G354" s="18">
        <v>45853</v>
      </c>
      <c r="H354" s="24" t="s">
        <v>950</v>
      </c>
      <c r="I354" s="24" t="s">
        <v>954</v>
      </c>
      <c r="J354" s="24" t="s">
        <v>1296</v>
      </c>
      <c r="XEZ354" s="7"/>
      <c r="XFA354" s="7"/>
    </row>
    <row r="355" ht="39" customHeight="1" spans="1:16381">
      <c r="A355" s="12">
        <v>352</v>
      </c>
      <c r="B355" s="24" t="s">
        <v>1050</v>
      </c>
      <c r="C355" s="24" t="s">
        <v>1051</v>
      </c>
      <c r="D355" s="24" t="s">
        <v>1050</v>
      </c>
      <c r="E355" s="24" t="s">
        <v>954</v>
      </c>
      <c r="F355" s="24" t="s">
        <v>994</v>
      </c>
      <c r="G355" s="18">
        <v>45950</v>
      </c>
      <c r="H355" s="24" t="s">
        <v>950</v>
      </c>
      <c r="I355" s="24" t="s">
        <v>954</v>
      </c>
      <c r="J355" s="24" t="s">
        <v>1297</v>
      </c>
      <c r="XEZ355" s="7"/>
      <c r="XFA355" s="7"/>
    </row>
    <row r="356" ht="39" customHeight="1" spans="1:16381">
      <c r="A356" s="12">
        <v>353</v>
      </c>
      <c r="B356" s="24" t="s">
        <v>1257</v>
      </c>
      <c r="C356" s="24" t="s">
        <v>1258</v>
      </c>
      <c r="D356" s="24" t="s">
        <v>1257</v>
      </c>
      <c r="E356" s="24" t="s">
        <v>954</v>
      </c>
      <c r="F356" s="24" t="s">
        <v>994</v>
      </c>
      <c r="G356" s="18">
        <v>45922</v>
      </c>
      <c r="H356" s="24" t="s">
        <v>950</v>
      </c>
      <c r="I356" s="24" t="s">
        <v>954</v>
      </c>
      <c r="J356" s="24" t="s">
        <v>1298</v>
      </c>
      <c r="XEZ356" s="7"/>
      <c r="XFA356" s="7"/>
    </row>
    <row r="357" ht="39" customHeight="1" spans="1:16381">
      <c r="A357" s="12">
        <v>354</v>
      </c>
      <c r="B357" s="24" t="s">
        <v>1299</v>
      </c>
      <c r="C357" s="24" t="s">
        <v>1300</v>
      </c>
      <c r="D357" s="24" t="s">
        <v>858</v>
      </c>
      <c r="E357" s="24" t="s">
        <v>1267</v>
      </c>
      <c r="F357" s="24" t="s">
        <v>960</v>
      </c>
      <c r="G357" s="18">
        <v>45863</v>
      </c>
      <c r="H357" s="24" t="s">
        <v>950</v>
      </c>
      <c r="I357" s="24" t="s">
        <v>1268</v>
      </c>
      <c r="J357" s="24" t="s">
        <v>1301</v>
      </c>
      <c r="XEZ357" s="7"/>
      <c r="XFA357" s="7"/>
    </row>
    <row r="358" ht="39" customHeight="1" spans="1:16381">
      <c r="A358" s="12">
        <v>355</v>
      </c>
      <c r="B358" s="24" t="s">
        <v>1302</v>
      </c>
      <c r="C358" s="24" t="s">
        <v>1303</v>
      </c>
      <c r="D358" s="24" t="s">
        <v>1304</v>
      </c>
      <c r="E358" s="24" t="s">
        <v>1305</v>
      </c>
      <c r="F358" s="24" t="s">
        <v>1016</v>
      </c>
      <c r="G358" s="18">
        <v>45787</v>
      </c>
      <c r="H358" s="24" t="s">
        <v>950</v>
      </c>
      <c r="I358" s="24" t="s">
        <v>954</v>
      </c>
      <c r="J358" s="24" t="s">
        <v>1306</v>
      </c>
      <c r="XEZ358" s="7"/>
      <c r="XFA358" s="7"/>
    </row>
    <row r="359" ht="39" customHeight="1" spans="1:16381">
      <c r="A359" s="12">
        <v>356</v>
      </c>
      <c r="B359" s="24" t="s">
        <v>1307</v>
      </c>
      <c r="C359" s="24" t="s">
        <v>1308</v>
      </c>
      <c r="D359" s="24" t="s">
        <v>1309</v>
      </c>
      <c r="E359" s="24" t="s">
        <v>948</v>
      </c>
      <c r="F359" s="24" t="s">
        <v>988</v>
      </c>
      <c r="G359" s="18">
        <v>45744</v>
      </c>
      <c r="H359" s="24" t="s">
        <v>950</v>
      </c>
      <c r="I359" s="24" t="s">
        <v>948</v>
      </c>
      <c r="J359" s="24" t="s">
        <v>1310</v>
      </c>
      <c r="XEZ359" s="7"/>
      <c r="XFA359" s="7"/>
    </row>
    <row r="360" ht="39" customHeight="1" spans="1:16381">
      <c r="A360" s="12">
        <v>357</v>
      </c>
      <c r="B360" s="24" t="s">
        <v>1311</v>
      </c>
      <c r="C360" s="24" t="s">
        <v>1312</v>
      </c>
      <c r="D360" s="24" t="s">
        <v>1311</v>
      </c>
      <c r="E360" s="24" t="s">
        <v>1313</v>
      </c>
      <c r="F360" s="24" t="s">
        <v>994</v>
      </c>
      <c r="G360" s="18">
        <v>45829</v>
      </c>
      <c r="H360" s="24" t="s">
        <v>950</v>
      </c>
      <c r="I360" s="24" t="s">
        <v>973</v>
      </c>
      <c r="J360" s="24" t="s">
        <v>1314</v>
      </c>
      <c r="XEZ360" s="7"/>
      <c r="XFA360" s="7"/>
    </row>
    <row r="361" ht="39" customHeight="1" spans="1:16381">
      <c r="A361" s="12">
        <v>358</v>
      </c>
      <c r="B361" s="24" t="s">
        <v>1315</v>
      </c>
      <c r="C361" s="24" t="s">
        <v>1316</v>
      </c>
      <c r="D361" s="24" t="s">
        <v>1317</v>
      </c>
      <c r="E361" s="24" t="s">
        <v>948</v>
      </c>
      <c r="F361" s="24" t="s">
        <v>994</v>
      </c>
      <c r="G361" s="18">
        <v>45595</v>
      </c>
      <c r="H361" s="24" t="s">
        <v>950</v>
      </c>
      <c r="I361" s="24" t="s">
        <v>948</v>
      </c>
      <c r="J361" s="24" t="s">
        <v>1318</v>
      </c>
      <c r="XEZ361" s="7"/>
      <c r="XFA361" s="7"/>
    </row>
    <row r="362" ht="39" customHeight="1" spans="1:16381">
      <c r="A362" s="12">
        <v>359</v>
      </c>
      <c r="B362" s="24" t="s">
        <v>1299</v>
      </c>
      <c r="C362" s="24" t="s">
        <v>1300</v>
      </c>
      <c r="D362" s="24" t="s">
        <v>1093</v>
      </c>
      <c r="E362" s="24" t="s">
        <v>1267</v>
      </c>
      <c r="F362" s="24" t="s">
        <v>960</v>
      </c>
      <c r="G362" s="18">
        <v>45899</v>
      </c>
      <c r="H362" s="24" t="s">
        <v>950</v>
      </c>
      <c r="I362" s="24" t="s">
        <v>1268</v>
      </c>
      <c r="J362" s="24" t="s">
        <v>1319</v>
      </c>
      <c r="XEZ362" s="7"/>
      <c r="XFA362" s="7"/>
    </row>
    <row r="363" ht="39" customHeight="1" spans="1:16381">
      <c r="A363" s="12">
        <v>360</v>
      </c>
      <c r="B363" s="24" t="s">
        <v>1280</v>
      </c>
      <c r="C363" s="24" t="s">
        <v>1281</v>
      </c>
      <c r="D363" s="24" t="s">
        <v>1320</v>
      </c>
      <c r="E363" s="24" t="s">
        <v>1037</v>
      </c>
      <c r="F363" s="24" t="s">
        <v>1071</v>
      </c>
      <c r="G363" s="18">
        <v>45540</v>
      </c>
      <c r="H363" s="24" t="s">
        <v>950</v>
      </c>
      <c r="I363" s="24" t="s">
        <v>948</v>
      </c>
      <c r="J363" s="24" t="s">
        <v>1321</v>
      </c>
      <c r="XEZ363" s="7"/>
      <c r="XFA363" s="7"/>
    </row>
    <row r="364" ht="39" customHeight="1" spans="1:16381">
      <c r="A364" s="12">
        <v>361</v>
      </c>
      <c r="B364" s="24" t="s">
        <v>1322</v>
      </c>
      <c r="C364" s="24" t="s">
        <v>1323</v>
      </c>
      <c r="D364" s="24" t="s">
        <v>1324</v>
      </c>
      <c r="E364" s="24" t="s">
        <v>1268</v>
      </c>
      <c r="F364" s="24" t="s">
        <v>994</v>
      </c>
      <c r="G364" s="18">
        <v>45856</v>
      </c>
      <c r="H364" s="24" t="s">
        <v>950</v>
      </c>
      <c r="I364" s="24" t="s">
        <v>1268</v>
      </c>
      <c r="J364" s="24" t="s">
        <v>1325</v>
      </c>
      <c r="XEZ364" s="7"/>
      <c r="XFA364" s="7"/>
    </row>
    <row r="365" ht="39" customHeight="1" spans="1:16381">
      <c r="A365" s="12">
        <v>362</v>
      </c>
      <c r="B365" s="24" t="s">
        <v>1326</v>
      </c>
      <c r="C365" s="24" t="s">
        <v>1327</v>
      </c>
      <c r="D365" s="24" t="s">
        <v>1326</v>
      </c>
      <c r="E365" s="24" t="s">
        <v>948</v>
      </c>
      <c r="F365" s="24" t="s">
        <v>1328</v>
      </c>
      <c r="G365" s="18">
        <v>45932</v>
      </c>
      <c r="H365" s="24" t="s">
        <v>950</v>
      </c>
      <c r="I365" s="24" t="s">
        <v>948</v>
      </c>
      <c r="J365" s="24" t="s">
        <v>1329</v>
      </c>
      <c r="XEZ365" s="7"/>
      <c r="XFA365" s="7"/>
    </row>
    <row r="366" ht="39" customHeight="1" spans="1:16381">
      <c r="A366" s="12">
        <v>363</v>
      </c>
      <c r="B366" s="24" t="s">
        <v>1170</v>
      </c>
      <c r="C366" s="24" t="s">
        <v>1171</v>
      </c>
      <c r="D366" s="24" t="s">
        <v>1170</v>
      </c>
      <c r="E366" s="24" t="s">
        <v>993</v>
      </c>
      <c r="F366" s="24" t="s">
        <v>1030</v>
      </c>
      <c r="G366" s="18">
        <v>45768</v>
      </c>
      <c r="H366" s="24" t="s">
        <v>950</v>
      </c>
      <c r="I366" s="24" t="s">
        <v>973</v>
      </c>
      <c r="J366" s="24" t="s">
        <v>1330</v>
      </c>
      <c r="XEZ366" s="7"/>
      <c r="XFA366" s="7"/>
    </row>
    <row r="367" ht="39" customHeight="1" spans="1:16381">
      <c r="A367" s="12">
        <v>364</v>
      </c>
      <c r="B367" s="24" t="s">
        <v>1331</v>
      </c>
      <c r="C367" s="24" t="s">
        <v>1332</v>
      </c>
      <c r="D367" s="24" t="s">
        <v>1333</v>
      </c>
      <c r="E367" s="24" t="s">
        <v>1334</v>
      </c>
      <c r="F367" s="24" t="s">
        <v>1016</v>
      </c>
      <c r="G367" s="18">
        <v>45593</v>
      </c>
      <c r="H367" s="24" t="s">
        <v>950</v>
      </c>
      <c r="I367" s="24" t="s">
        <v>1335</v>
      </c>
      <c r="J367" s="24" t="s">
        <v>1336</v>
      </c>
      <c r="XEZ367" s="7"/>
      <c r="XFA367" s="7"/>
    </row>
    <row r="368" ht="39" customHeight="1" spans="1:16381">
      <c r="A368" s="12">
        <v>365</v>
      </c>
      <c r="B368" s="24" t="s">
        <v>996</v>
      </c>
      <c r="C368" s="24" t="s">
        <v>997</v>
      </c>
      <c r="D368" s="24" t="s">
        <v>1150</v>
      </c>
      <c r="E368" s="24" t="s">
        <v>954</v>
      </c>
      <c r="F368" s="24" t="s">
        <v>994</v>
      </c>
      <c r="G368" s="18">
        <v>45786</v>
      </c>
      <c r="H368" s="24" t="s">
        <v>950</v>
      </c>
      <c r="I368" s="24" t="s">
        <v>954</v>
      </c>
      <c r="J368" s="24" t="s">
        <v>1337</v>
      </c>
      <c r="XEZ368" s="7"/>
      <c r="XFA368" s="7"/>
    </row>
    <row r="369" ht="39" customHeight="1" spans="1:16381">
      <c r="A369" s="12">
        <v>366</v>
      </c>
      <c r="B369" s="24" t="s">
        <v>1338</v>
      </c>
      <c r="C369" s="24" t="s">
        <v>1339</v>
      </c>
      <c r="D369" s="24" t="s">
        <v>1338</v>
      </c>
      <c r="E369" s="24" t="s">
        <v>1070</v>
      </c>
      <c r="F369" s="24" t="s">
        <v>407</v>
      </c>
      <c r="G369" s="18">
        <v>45828</v>
      </c>
      <c r="H369" s="24" t="s">
        <v>950</v>
      </c>
      <c r="I369" s="24" t="s">
        <v>973</v>
      </c>
      <c r="J369" s="24" t="s">
        <v>1340</v>
      </c>
      <c r="XEZ369" s="7"/>
      <c r="XFA369" s="7"/>
    </row>
    <row r="370" ht="39" customHeight="1" spans="1:16381">
      <c r="A370" s="12">
        <v>367</v>
      </c>
      <c r="B370" s="24" t="s">
        <v>1341</v>
      </c>
      <c r="C370" s="24" t="s">
        <v>1342</v>
      </c>
      <c r="D370" s="24" t="s">
        <v>1343</v>
      </c>
      <c r="E370" s="24" t="s">
        <v>954</v>
      </c>
      <c r="F370" s="24" t="s">
        <v>1030</v>
      </c>
      <c r="G370" s="18">
        <v>45675</v>
      </c>
      <c r="H370" s="24" t="s">
        <v>950</v>
      </c>
      <c r="I370" s="24" t="s">
        <v>954</v>
      </c>
      <c r="J370" s="24" t="s">
        <v>1344</v>
      </c>
      <c r="XEZ370" s="7"/>
      <c r="XFA370" s="7"/>
    </row>
    <row r="371" ht="39" customHeight="1" spans="1:16381">
      <c r="A371" s="12">
        <v>368</v>
      </c>
      <c r="B371" s="24" t="s">
        <v>1345</v>
      </c>
      <c r="C371" s="24" t="s">
        <v>1346</v>
      </c>
      <c r="D371" s="24" t="s">
        <v>1347</v>
      </c>
      <c r="E371" s="24" t="s">
        <v>1348</v>
      </c>
      <c r="F371" s="24" t="s">
        <v>994</v>
      </c>
      <c r="G371" s="18">
        <v>45733</v>
      </c>
      <c r="H371" s="24" t="s">
        <v>950</v>
      </c>
      <c r="I371" s="24" t="s">
        <v>973</v>
      </c>
      <c r="J371" s="24" t="s">
        <v>1349</v>
      </c>
      <c r="XEZ371" s="7"/>
      <c r="XFA371" s="7"/>
    </row>
    <row r="372" ht="39" customHeight="1" spans="1:16381">
      <c r="A372" s="12">
        <v>369</v>
      </c>
      <c r="B372" s="24" t="s">
        <v>1350</v>
      </c>
      <c r="C372" s="24" t="s">
        <v>1351</v>
      </c>
      <c r="D372" s="24" t="s">
        <v>1186</v>
      </c>
      <c r="E372" s="24" t="s">
        <v>954</v>
      </c>
      <c r="F372" s="24" t="s">
        <v>1244</v>
      </c>
      <c r="G372" s="18">
        <v>45485</v>
      </c>
      <c r="H372" s="24" t="s">
        <v>950</v>
      </c>
      <c r="I372" s="24" t="s">
        <v>954</v>
      </c>
      <c r="J372" s="24" t="s">
        <v>1352</v>
      </c>
      <c r="XEZ372" s="7"/>
      <c r="XFA372" s="7"/>
    </row>
    <row r="373" ht="39" customHeight="1" spans="1:16381">
      <c r="A373" s="12">
        <v>370</v>
      </c>
      <c r="B373" s="24" t="s">
        <v>1353</v>
      </c>
      <c r="C373" s="24" t="s">
        <v>1354</v>
      </c>
      <c r="D373" s="24" t="s">
        <v>1355</v>
      </c>
      <c r="E373" s="24" t="s">
        <v>1356</v>
      </c>
      <c r="F373" s="24" t="s">
        <v>960</v>
      </c>
      <c r="G373" s="18">
        <v>45604</v>
      </c>
      <c r="H373" s="24" t="s">
        <v>950</v>
      </c>
      <c r="I373" s="24" t="s">
        <v>948</v>
      </c>
      <c r="J373" s="24" t="s">
        <v>1357</v>
      </c>
      <c r="XEZ373" s="7"/>
      <c r="XFA373" s="7"/>
    </row>
    <row r="374" ht="39" customHeight="1" spans="1:16379">
      <c r="A374" s="12">
        <v>371</v>
      </c>
      <c r="B374" s="21" t="s">
        <v>981</v>
      </c>
      <c r="C374" s="21" t="s">
        <v>982</v>
      </c>
      <c r="D374" s="21" t="s">
        <v>1005</v>
      </c>
      <c r="E374" s="21" t="s">
        <v>993</v>
      </c>
      <c r="F374" s="21" t="s">
        <v>988</v>
      </c>
      <c r="G374" s="22">
        <v>45925</v>
      </c>
      <c r="H374" s="23" t="s">
        <v>950</v>
      </c>
      <c r="I374" s="23" t="s">
        <v>973</v>
      </c>
      <c r="J374" s="23" t="s">
        <v>1358</v>
      </c>
      <c r="XEY374" s="8"/>
    </row>
    <row r="375" ht="39" customHeight="1" spans="1:16381">
      <c r="A375" s="12">
        <v>372</v>
      </c>
      <c r="B375" s="24" t="s">
        <v>1359</v>
      </c>
      <c r="C375" s="24" t="s">
        <v>1360</v>
      </c>
      <c r="D375" s="24" t="s">
        <v>1361</v>
      </c>
      <c r="E375" s="24" t="s">
        <v>1362</v>
      </c>
      <c r="F375" s="24" t="s">
        <v>960</v>
      </c>
      <c r="G375" s="18">
        <v>45593</v>
      </c>
      <c r="H375" s="24" t="s">
        <v>950</v>
      </c>
      <c r="I375" s="24" t="s">
        <v>954</v>
      </c>
      <c r="J375" s="24" t="s">
        <v>1363</v>
      </c>
      <c r="XEZ375" s="7"/>
      <c r="XFA375" s="7"/>
    </row>
    <row r="376" ht="39" customHeight="1" spans="1:16381">
      <c r="A376" s="12">
        <v>373</v>
      </c>
      <c r="B376" s="24" t="s">
        <v>1153</v>
      </c>
      <c r="C376" s="24" t="s">
        <v>1154</v>
      </c>
      <c r="D376" s="24" t="s">
        <v>1364</v>
      </c>
      <c r="E376" s="24" t="s">
        <v>1365</v>
      </c>
      <c r="F376" s="24" t="s">
        <v>1076</v>
      </c>
      <c r="G376" s="18">
        <v>45917</v>
      </c>
      <c r="H376" s="24" t="s">
        <v>950</v>
      </c>
      <c r="I376" s="24" t="s">
        <v>954</v>
      </c>
      <c r="J376" s="24" t="s">
        <v>1366</v>
      </c>
      <c r="XEZ376" s="7"/>
      <c r="XFA376" s="7"/>
    </row>
    <row r="377" ht="39" customHeight="1" spans="1:16381">
      <c r="A377" s="12">
        <v>374</v>
      </c>
      <c r="B377" s="24" t="s">
        <v>1367</v>
      </c>
      <c r="C377" s="24" t="s">
        <v>407</v>
      </c>
      <c r="D377" s="24" t="s">
        <v>1343</v>
      </c>
      <c r="E377" s="24" t="s">
        <v>1368</v>
      </c>
      <c r="F377" s="24" t="s">
        <v>960</v>
      </c>
      <c r="G377" s="18">
        <v>45642</v>
      </c>
      <c r="H377" s="24" t="s">
        <v>950</v>
      </c>
      <c r="I377" s="24" t="s">
        <v>1335</v>
      </c>
      <c r="J377" s="24" t="s">
        <v>1369</v>
      </c>
      <c r="XEZ377" s="7"/>
      <c r="XFA377" s="7"/>
    </row>
    <row r="378" ht="39" customHeight="1" spans="1:16381">
      <c r="A378" s="12">
        <v>375</v>
      </c>
      <c r="B378" s="24" t="s">
        <v>1370</v>
      </c>
      <c r="C378" s="24" t="s">
        <v>1371</v>
      </c>
      <c r="D378" s="24" t="s">
        <v>1372</v>
      </c>
      <c r="E378" s="24" t="s">
        <v>1373</v>
      </c>
      <c r="F378" s="24" t="s">
        <v>1016</v>
      </c>
      <c r="G378" s="18">
        <v>45727</v>
      </c>
      <c r="H378" s="24" t="s">
        <v>950</v>
      </c>
      <c r="I378" s="24" t="s">
        <v>973</v>
      </c>
      <c r="J378" s="24" t="s">
        <v>1374</v>
      </c>
      <c r="XEZ378" s="7"/>
      <c r="XFA378" s="7"/>
    </row>
    <row r="379" ht="39" customHeight="1" spans="1:16381">
      <c r="A379" s="12">
        <v>376</v>
      </c>
      <c r="B379" s="24" t="s">
        <v>957</v>
      </c>
      <c r="C379" s="24" t="s">
        <v>958</v>
      </c>
      <c r="D379" s="24" t="s">
        <v>244</v>
      </c>
      <c r="E379" s="24" t="s">
        <v>1029</v>
      </c>
      <c r="F379" s="24" t="s">
        <v>949</v>
      </c>
      <c r="G379" s="18">
        <v>45822</v>
      </c>
      <c r="H379" s="24" t="s">
        <v>950</v>
      </c>
      <c r="I379" s="24" t="s">
        <v>948</v>
      </c>
      <c r="J379" s="24" t="s">
        <v>1375</v>
      </c>
      <c r="XEZ379" s="7"/>
      <c r="XFA379" s="7"/>
    </row>
    <row r="380" ht="39" customHeight="1" spans="1:16381">
      <c r="A380" s="12">
        <v>377</v>
      </c>
      <c r="B380" s="24" t="s">
        <v>1039</v>
      </c>
      <c r="C380" s="24" t="s">
        <v>1040</v>
      </c>
      <c r="D380" s="24" t="s">
        <v>1150</v>
      </c>
      <c r="E380" s="24" t="s">
        <v>1376</v>
      </c>
      <c r="F380" s="24" t="s">
        <v>979</v>
      </c>
      <c r="G380" s="18">
        <v>45521</v>
      </c>
      <c r="H380" s="24" t="s">
        <v>950</v>
      </c>
      <c r="I380" s="24" t="s">
        <v>954</v>
      </c>
      <c r="J380" s="24" t="s">
        <v>1377</v>
      </c>
      <c r="XEZ380" s="7"/>
      <c r="XFA380" s="7"/>
    </row>
    <row r="381" ht="39" customHeight="1" spans="1:16381">
      <c r="A381" s="12">
        <v>378</v>
      </c>
      <c r="B381" s="24" t="s">
        <v>1378</v>
      </c>
      <c r="C381" s="24" t="s">
        <v>1379</v>
      </c>
      <c r="D381" s="24" t="s">
        <v>1221</v>
      </c>
      <c r="E381" s="24" t="s">
        <v>1105</v>
      </c>
      <c r="F381" s="24" t="s">
        <v>1380</v>
      </c>
      <c r="G381" s="18">
        <v>45741</v>
      </c>
      <c r="H381" s="24" t="s">
        <v>950</v>
      </c>
      <c r="I381" s="24" t="s">
        <v>1107</v>
      </c>
      <c r="J381" s="24" t="s">
        <v>1381</v>
      </c>
      <c r="XEZ381" s="7"/>
      <c r="XFA381" s="7"/>
    </row>
    <row r="382" ht="39" customHeight="1" spans="1:16381">
      <c r="A382" s="12">
        <v>379</v>
      </c>
      <c r="B382" s="24" t="s">
        <v>1295</v>
      </c>
      <c r="C382" s="24" t="s">
        <v>613</v>
      </c>
      <c r="D382" s="24" t="s">
        <v>1382</v>
      </c>
      <c r="E382" s="24" t="s">
        <v>1029</v>
      </c>
      <c r="F382" s="24" t="s">
        <v>949</v>
      </c>
      <c r="G382" s="18">
        <v>45887</v>
      </c>
      <c r="H382" s="24" t="s">
        <v>950</v>
      </c>
      <c r="I382" s="24" t="s">
        <v>948</v>
      </c>
      <c r="J382" s="24" t="s">
        <v>1383</v>
      </c>
      <c r="XEZ382" s="7"/>
      <c r="XFA382" s="7"/>
    </row>
    <row r="383" ht="39" customHeight="1" spans="1:16381">
      <c r="A383" s="12">
        <v>380</v>
      </c>
      <c r="B383" s="24" t="s">
        <v>986</v>
      </c>
      <c r="C383" s="24" t="s">
        <v>987</v>
      </c>
      <c r="D383" s="24" t="s">
        <v>1226</v>
      </c>
      <c r="E383" s="24" t="s">
        <v>971</v>
      </c>
      <c r="F383" s="24" t="s">
        <v>988</v>
      </c>
      <c r="G383" s="18">
        <v>45772</v>
      </c>
      <c r="H383" s="24" t="s">
        <v>950</v>
      </c>
      <c r="I383" s="24" t="s">
        <v>973</v>
      </c>
      <c r="J383" s="24" t="s">
        <v>1384</v>
      </c>
      <c r="XEZ383" s="7"/>
      <c r="XFA383" s="7"/>
    </row>
    <row r="384" ht="39" customHeight="1" spans="1:16381">
      <c r="A384" s="12">
        <v>381</v>
      </c>
      <c r="B384" s="24" t="s">
        <v>957</v>
      </c>
      <c r="C384" s="24" t="s">
        <v>1004</v>
      </c>
      <c r="D384" s="24" t="s">
        <v>1385</v>
      </c>
      <c r="E384" s="24" t="s">
        <v>1029</v>
      </c>
      <c r="F384" s="24" t="s">
        <v>979</v>
      </c>
      <c r="G384" s="18">
        <v>45854</v>
      </c>
      <c r="H384" s="24" t="s">
        <v>950</v>
      </c>
      <c r="I384" s="24" t="s">
        <v>948</v>
      </c>
      <c r="J384" s="24" t="s">
        <v>1386</v>
      </c>
      <c r="XEZ384" s="7"/>
      <c r="XFA384" s="7"/>
    </row>
    <row r="385" ht="39" customHeight="1" spans="1:16381">
      <c r="A385" s="12">
        <v>382</v>
      </c>
      <c r="B385" s="24" t="s">
        <v>1353</v>
      </c>
      <c r="C385" s="24" t="s">
        <v>1354</v>
      </c>
      <c r="D385" s="24" t="s">
        <v>1387</v>
      </c>
      <c r="E385" s="24" t="s">
        <v>1356</v>
      </c>
      <c r="F385" s="24" t="s">
        <v>960</v>
      </c>
      <c r="G385" s="18">
        <v>45589</v>
      </c>
      <c r="H385" s="24" t="s">
        <v>950</v>
      </c>
      <c r="I385" s="24" t="s">
        <v>948</v>
      </c>
      <c r="J385" s="24" t="s">
        <v>1388</v>
      </c>
      <c r="XEZ385" s="7"/>
      <c r="XFA385" s="7"/>
    </row>
    <row r="386" ht="39" customHeight="1" spans="1:16381">
      <c r="A386" s="12">
        <v>383</v>
      </c>
      <c r="B386" s="24" t="s">
        <v>1264</v>
      </c>
      <c r="C386" s="24" t="s">
        <v>1265</v>
      </c>
      <c r="D386" s="24" t="s">
        <v>1389</v>
      </c>
      <c r="E386" s="24" t="s">
        <v>1267</v>
      </c>
      <c r="F386" s="24" t="s">
        <v>949</v>
      </c>
      <c r="G386" s="18">
        <v>45423</v>
      </c>
      <c r="H386" s="24" t="s">
        <v>950</v>
      </c>
      <c r="I386" s="24" t="s">
        <v>1268</v>
      </c>
      <c r="J386" s="24" t="s">
        <v>1390</v>
      </c>
      <c r="XEZ386" s="7"/>
      <c r="XFA386" s="7"/>
    </row>
    <row r="387" ht="39" customHeight="1" spans="1:16381">
      <c r="A387" s="12">
        <v>384</v>
      </c>
      <c r="B387" s="24" t="s">
        <v>1391</v>
      </c>
      <c r="C387" s="24" t="s">
        <v>1392</v>
      </c>
      <c r="D387" s="24" t="s">
        <v>1393</v>
      </c>
      <c r="E387" s="24" t="s">
        <v>954</v>
      </c>
      <c r="F387" s="24" t="s">
        <v>949</v>
      </c>
      <c r="G387" s="18">
        <v>45691</v>
      </c>
      <c r="H387" s="24" t="s">
        <v>950</v>
      </c>
      <c r="I387" s="24" t="s">
        <v>954</v>
      </c>
      <c r="J387" s="24" t="s">
        <v>1394</v>
      </c>
      <c r="XEZ387" s="7"/>
      <c r="XFA387" s="7"/>
    </row>
    <row r="388" ht="39" customHeight="1" spans="1:16381">
      <c r="A388" s="12">
        <v>385</v>
      </c>
      <c r="B388" s="24" t="s">
        <v>1253</v>
      </c>
      <c r="C388" s="24" t="s">
        <v>1254</v>
      </c>
      <c r="D388" s="24" t="s">
        <v>1395</v>
      </c>
      <c r="E388" s="24" t="s">
        <v>971</v>
      </c>
      <c r="F388" s="24" t="s">
        <v>1030</v>
      </c>
      <c r="G388" s="18">
        <v>45757</v>
      </c>
      <c r="H388" s="24" t="s">
        <v>950</v>
      </c>
      <c r="I388" s="24" t="s">
        <v>973</v>
      </c>
      <c r="J388" s="24" t="s">
        <v>1396</v>
      </c>
      <c r="XEZ388" s="7"/>
      <c r="XFA388" s="7"/>
    </row>
    <row r="389" ht="39" customHeight="1" spans="1:16381">
      <c r="A389" s="12">
        <v>386</v>
      </c>
      <c r="B389" s="24" t="s">
        <v>1090</v>
      </c>
      <c r="C389" s="24" t="s">
        <v>1250</v>
      </c>
      <c r="D389" s="24" t="s">
        <v>1090</v>
      </c>
      <c r="E389" s="24" t="s">
        <v>954</v>
      </c>
      <c r="F389" s="24" t="s">
        <v>1251</v>
      </c>
      <c r="G389" s="18">
        <v>45954</v>
      </c>
      <c r="H389" s="24" t="s">
        <v>950</v>
      </c>
      <c r="I389" s="24" t="s">
        <v>954</v>
      </c>
      <c r="J389" s="24" t="s">
        <v>1397</v>
      </c>
      <c r="XEZ389" s="7"/>
      <c r="XFA389" s="7"/>
    </row>
    <row r="390" ht="39" customHeight="1" spans="1:16381">
      <c r="A390" s="12">
        <v>387</v>
      </c>
      <c r="B390" s="24" t="s">
        <v>1378</v>
      </c>
      <c r="C390" s="24" t="s">
        <v>1379</v>
      </c>
      <c r="D390" s="24" t="s">
        <v>1398</v>
      </c>
      <c r="E390" s="24" t="s">
        <v>1105</v>
      </c>
      <c r="F390" s="24" t="s">
        <v>1399</v>
      </c>
      <c r="G390" s="18">
        <v>45768</v>
      </c>
      <c r="H390" s="24" t="s">
        <v>950</v>
      </c>
      <c r="I390" s="24" t="s">
        <v>1107</v>
      </c>
      <c r="J390" s="24" t="s">
        <v>1400</v>
      </c>
      <c r="XEZ390" s="7"/>
      <c r="XFA390" s="7"/>
    </row>
    <row r="391" ht="39" customHeight="1" spans="1:16381">
      <c r="A391" s="12">
        <v>388</v>
      </c>
      <c r="B391" s="24" t="s">
        <v>1401</v>
      </c>
      <c r="C391" s="24" t="s">
        <v>1402</v>
      </c>
      <c r="D391" s="24" t="s">
        <v>1403</v>
      </c>
      <c r="E391" s="24" t="s">
        <v>954</v>
      </c>
      <c r="F391" s="24" t="s">
        <v>994</v>
      </c>
      <c r="G391" s="18">
        <v>45761</v>
      </c>
      <c r="H391" s="24" t="s">
        <v>950</v>
      </c>
      <c r="I391" s="24" t="s">
        <v>954</v>
      </c>
      <c r="J391" s="24" t="s">
        <v>1404</v>
      </c>
      <c r="XEZ391" s="7"/>
      <c r="XFA391" s="7"/>
    </row>
    <row r="392" ht="39" customHeight="1" spans="1:16381">
      <c r="A392" s="12">
        <v>389</v>
      </c>
      <c r="B392" s="24" t="s">
        <v>1405</v>
      </c>
      <c r="C392" s="24" t="s">
        <v>1406</v>
      </c>
      <c r="D392" s="24" t="s">
        <v>1407</v>
      </c>
      <c r="E392" s="24" t="s">
        <v>948</v>
      </c>
      <c r="F392" s="24" t="s">
        <v>949</v>
      </c>
      <c r="G392" s="18">
        <v>45897</v>
      </c>
      <c r="H392" s="24" t="s">
        <v>950</v>
      </c>
      <c r="I392" s="24" t="s">
        <v>948</v>
      </c>
      <c r="J392" s="24" t="s">
        <v>1408</v>
      </c>
      <c r="XEZ392" s="7"/>
      <c r="XFA392" s="7"/>
    </row>
    <row r="393" ht="39" customHeight="1" spans="1:16381">
      <c r="A393" s="12">
        <v>390</v>
      </c>
      <c r="B393" s="24" t="s">
        <v>1409</v>
      </c>
      <c r="C393" s="24" t="s">
        <v>1410</v>
      </c>
      <c r="D393" s="24" t="s">
        <v>1411</v>
      </c>
      <c r="E393" s="24" t="s">
        <v>1412</v>
      </c>
      <c r="F393" s="24" t="s">
        <v>1071</v>
      </c>
      <c r="G393" s="18">
        <v>45389</v>
      </c>
      <c r="H393" s="24" t="s">
        <v>950</v>
      </c>
      <c r="I393" s="24" t="s">
        <v>973</v>
      </c>
      <c r="J393" s="24" t="s">
        <v>1413</v>
      </c>
      <c r="XEZ393" s="7"/>
      <c r="XFA393" s="7"/>
    </row>
    <row r="394" ht="39" customHeight="1" spans="1:16381">
      <c r="A394" s="12">
        <v>391</v>
      </c>
      <c r="B394" s="24" t="s">
        <v>957</v>
      </c>
      <c r="C394" s="24" t="s">
        <v>958</v>
      </c>
      <c r="D394" s="24" t="s">
        <v>1414</v>
      </c>
      <c r="E394" s="24" t="s">
        <v>1415</v>
      </c>
      <c r="F394" s="24" t="s">
        <v>979</v>
      </c>
      <c r="G394" s="18">
        <v>45894</v>
      </c>
      <c r="H394" s="24" t="s">
        <v>950</v>
      </c>
      <c r="I394" s="24" t="s">
        <v>948</v>
      </c>
      <c r="J394" s="24" t="s">
        <v>1416</v>
      </c>
      <c r="XEZ394" s="7"/>
      <c r="XFA394" s="7"/>
    </row>
    <row r="395" ht="39" customHeight="1" spans="1:16381">
      <c r="A395" s="12">
        <v>392</v>
      </c>
      <c r="B395" s="24" t="s">
        <v>1359</v>
      </c>
      <c r="C395" s="24" t="s">
        <v>1360</v>
      </c>
      <c r="D395" s="24" t="s">
        <v>1389</v>
      </c>
      <c r="E395" s="24" t="s">
        <v>1048</v>
      </c>
      <c r="F395" s="24" t="s">
        <v>949</v>
      </c>
      <c r="G395" s="18">
        <v>45504</v>
      </c>
      <c r="H395" s="24" t="s">
        <v>950</v>
      </c>
      <c r="I395" s="24" t="s">
        <v>1048</v>
      </c>
      <c r="J395" s="24" t="s">
        <v>1417</v>
      </c>
      <c r="XEZ395" s="7"/>
      <c r="XFA395" s="7"/>
    </row>
    <row r="396" ht="39" customHeight="1" spans="1:16381">
      <c r="A396" s="12">
        <v>393</v>
      </c>
      <c r="B396" s="24" t="s">
        <v>1302</v>
      </c>
      <c r="C396" s="24" t="s">
        <v>1303</v>
      </c>
      <c r="D396" s="24" t="s">
        <v>1157</v>
      </c>
      <c r="E396" s="24" t="s">
        <v>1418</v>
      </c>
      <c r="F396" s="24" t="s">
        <v>1419</v>
      </c>
      <c r="G396" s="18">
        <v>45951</v>
      </c>
      <c r="H396" s="24" t="s">
        <v>950</v>
      </c>
      <c r="I396" s="24" t="s">
        <v>954</v>
      </c>
      <c r="J396" s="24" t="s">
        <v>1420</v>
      </c>
      <c r="XEZ396" s="7"/>
      <c r="XFA396" s="7"/>
    </row>
    <row r="397" ht="39" customHeight="1" spans="1:16381">
      <c r="A397" s="12">
        <v>394</v>
      </c>
      <c r="B397" s="24" t="s">
        <v>1421</v>
      </c>
      <c r="C397" s="24" t="s">
        <v>1422</v>
      </c>
      <c r="D397" s="24" t="s">
        <v>1423</v>
      </c>
      <c r="E397" s="24" t="s">
        <v>1424</v>
      </c>
      <c r="F397" s="24" t="s">
        <v>994</v>
      </c>
      <c r="G397" s="18">
        <v>45660</v>
      </c>
      <c r="H397" s="24" t="s">
        <v>950</v>
      </c>
      <c r="I397" s="24" t="s">
        <v>973</v>
      </c>
      <c r="J397" s="24" t="s">
        <v>1425</v>
      </c>
      <c r="XEZ397" s="7"/>
      <c r="XFA397" s="7"/>
    </row>
    <row r="398" ht="39" customHeight="1" spans="1:16381">
      <c r="A398" s="12">
        <v>395</v>
      </c>
      <c r="B398" s="24" t="s">
        <v>968</v>
      </c>
      <c r="C398" s="24" t="s">
        <v>969</v>
      </c>
      <c r="D398" s="24" t="s">
        <v>244</v>
      </c>
      <c r="E398" s="24" t="s">
        <v>948</v>
      </c>
      <c r="F398" s="24" t="s">
        <v>949</v>
      </c>
      <c r="G398" s="18">
        <v>45671</v>
      </c>
      <c r="H398" s="24" t="s">
        <v>950</v>
      </c>
      <c r="I398" s="24" t="s">
        <v>948</v>
      </c>
      <c r="J398" s="24" t="s">
        <v>1426</v>
      </c>
      <c r="XEZ398" s="7"/>
      <c r="XFA398" s="7"/>
    </row>
    <row r="399" ht="39" customHeight="1" spans="1:16381">
      <c r="A399" s="12">
        <v>396</v>
      </c>
      <c r="B399" s="24" t="s">
        <v>1370</v>
      </c>
      <c r="C399" s="24" t="s">
        <v>1427</v>
      </c>
      <c r="D399" s="24" t="s">
        <v>1372</v>
      </c>
      <c r="E399" s="24" t="s">
        <v>1222</v>
      </c>
      <c r="F399" s="24" t="s">
        <v>1016</v>
      </c>
      <c r="G399" s="18">
        <v>45726</v>
      </c>
      <c r="H399" s="24" t="s">
        <v>950</v>
      </c>
      <c r="I399" s="24" t="s">
        <v>973</v>
      </c>
      <c r="J399" s="24" t="s">
        <v>1428</v>
      </c>
      <c r="XEZ399" s="7"/>
      <c r="XFA399" s="7"/>
    </row>
    <row r="400" ht="39" customHeight="1" spans="1:16381">
      <c r="A400" s="12">
        <v>397</v>
      </c>
      <c r="B400" s="24" t="s">
        <v>1287</v>
      </c>
      <c r="C400" s="24" t="s">
        <v>1288</v>
      </c>
      <c r="D400" s="24" t="s">
        <v>1289</v>
      </c>
      <c r="E400" s="24" t="s">
        <v>1429</v>
      </c>
      <c r="F400" s="24" t="s">
        <v>1016</v>
      </c>
      <c r="G400" s="18">
        <v>45796</v>
      </c>
      <c r="H400" s="24" t="s">
        <v>950</v>
      </c>
      <c r="I400" s="24" t="s">
        <v>948</v>
      </c>
      <c r="J400" s="24" t="s">
        <v>1430</v>
      </c>
      <c r="XEZ400" s="7"/>
      <c r="XFA400" s="7"/>
    </row>
    <row r="401" ht="39" customHeight="1" spans="1:16381">
      <c r="A401" s="12">
        <v>398</v>
      </c>
      <c r="B401" s="24" t="s">
        <v>1050</v>
      </c>
      <c r="C401" s="24" t="s">
        <v>1051</v>
      </c>
      <c r="D401" s="24" t="s">
        <v>1431</v>
      </c>
      <c r="E401" s="24" t="s">
        <v>1195</v>
      </c>
      <c r="F401" s="24" t="s">
        <v>960</v>
      </c>
      <c r="G401" s="18">
        <v>45799</v>
      </c>
      <c r="H401" s="24" t="s">
        <v>950</v>
      </c>
      <c r="I401" s="24" t="s">
        <v>948</v>
      </c>
      <c r="J401" s="24" t="s">
        <v>1432</v>
      </c>
      <c r="XEZ401" s="7"/>
      <c r="XFA401" s="7"/>
    </row>
    <row r="402" ht="39" customHeight="1" spans="1:16381">
      <c r="A402" s="12">
        <v>399</v>
      </c>
      <c r="B402" s="24" t="s">
        <v>990</v>
      </c>
      <c r="C402" s="24" t="s">
        <v>1028</v>
      </c>
      <c r="D402" s="24" t="s">
        <v>763</v>
      </c>
      <c r="E402" s="24" t="s">
        <v>1137</v>
      </c>
      <c r="F402" s="24" t="s">
        <v>994</v>
      </c>
      <c r="G402" s="18">
        <v>45784</v>
      </c>
      <c r="H402" s="24" t="s">
        <v>950</v>
      </c>
      <c r="I402" s="24" t="s">
        <v>1048</v>
      </c>
      <c r="J402" s="24" t="s">
        <v>1433</v>
      </c>
      <c r="XEZ402" s="7"/>
      <c r="XFA402" s="7"/>
    </row>
    <row r="403" ht="39" customHeight="1" spans="1:16381">
      <c r="A403" s="12">
        <v>400</v>
      </c>
      <c r="B403" s="24" t="s">
        <v>1067</v>
      </c>
      <c r="C403" s="24" t="s">
        <v>1068</v>
      </c>
      <c r="D403" s="24" t="s">
        <v>1434</v>
      </c>
      <c r="E403" s="24" t="s">
        <v>954</v>
      </c>
      <c r="F403" s="24" t="s">
        <v>994</v>
      </c>
      <c r="G403" s="18">
        <v>45930</v>
      </c>
      <c r="H403" s="24" t="s">
        <v>950</v>
      </c>
      <c r="I403" s="24" t="s">
        <v>954</v>
      </c>
      <c r="J403" s="24" t="s">
        <v>1435</v>
      </c>
      <c r="XEZ403" s="7"/>
      <c r="XFA403" s="7"/>
    </row>
    <row r="404" ht="39" customHeight="1" spans="1:16381">
      <c r="A404" s="12">
        <v>401</v>
      </c>
      <c r="B404" s="24" t="s">
        <v>1140</v>
      </c>
      <c r="C404" s="24" t="s">
        <v>1436</v>
      </c>
      <c r="D404" s="24" t="s">
        <v>1142</v>
      </c>
      <c r="E404" s="24" t="s">
        <v>1037</v>
      </c>
      <c r="F404" s="24" t="s">
        <v>1076</v>
      </c>
      <c r="G404" s="18">
        <v>45586</v>
      </c>
      <c r="H404" s="24" t="s">
        <v>950</v>
      </c>
      <c r="I404" s="24" t="s">
        <v>948</v>
      </c>
      <c r="J404" s="24" t="s">
        <v>1437</v>
      </c>
      <c r="XEZ404" s="7"/>
      <c r="XFA404" s="7"/>
    </row>
    <row r="405" ht="39" customHeight="1" spans="1:16381">
      <c r="A405" s="12">
        <v>402</v>
      </c>
      <c r="B405" s="24" t="s">
        <v>1236</v>
      </c>
      <c r="C405" s="24" t="s">
        <v>1237</v>
      </c>
      <c r="D405" s="24" t="s">
        <v>1438</v>
      </c>
      <c r="E405" s="24" t="s">
        <v>1107</v>
      </c>
      <c r="F405" s="24" t="s">
        <v>1439</v>
      </c>
      <c r="G405" s="18">
        <v>45653</v>
      </c>
      <c r="H405" s="24" t="s">
        <v>950</v>
      </c>
      <c r="I405" s="24" t="s">
        <v>1107</v>
      </c>
      <c r="J405" s="24" t="s">
        <v>1440</v>
      </c>
      <c r="XEZ405" s="7"/>
      <c r="XFA405" s="7"/>
    </row>
    <row r="406" ht="39" customHeight="1" spans="1:16381">
      <c r="A406" s="12">
        <v>403</v>
      </c>
      <c r="B406" s="24" t="s">
        <v>1441</v>
      </c>
      <c r="C406" s="24" t="s">
        <v>1442</v>
      </c>
      <c r="D406" s="24" t="s">
        <v>1443</v>
      </c>
      <c r="E406" s="24" t="s">
        <v>1172</v>
      </c>
      <c r="F406" s="24" t="s">
        <v>1444</v>
      </c>
      <c r="G406" s="18">
        <v>45798</v>
      </c>
      <c r="H406" s="24" t="s">
        <v>950</v>
      </c>
      <c r="I406" s="24" t="s">
        <v>973</v>
      </c>
      <c r="J406" s="24" t="s">
        <v>1445</v>
      </c>
      <c r="XEZ406" s="7"/>
      <c r="XFA406" s="7"/>
    </row>
    <row r="407" ht="39" customHeight="1" spans="1:16381">
      <c r="A407" s="12">
        <v>404</v>
      </c>
      <c r="B407" s="24" t="s">
        <v>1446</v>
      </c>
      <c r="C407" s="24" t="s">
        <v>1447</v>
      </c>
      <c r="D407" s="24" t="s">
        <v>1446</v>
      </c>
      <c r="E407" s="24" t="s">
        <v>948</v>
      </c>
      <c r="F407" s="24" t="s">
        <v>1016</v>
      </c>
      <c r="G407" s="18">
        <v>45828</v>
      </c>
      <c r="H407" s="24" t="s">
        <v>950</v>
      </c>
      <c r="I407" s="24" t="s">
        <v>948</v>
      </c>
      <c r="J407" s="24" t="s">
        <v>1448</v>
      </c>
      <c r="XEZ407" s="7"/>
      <c r="XFA407" s="7"/>
    </row>
    <row r="408" ht="39" customHeight="1" spans="1:16381">
      <c r="A408" s="12">
        <v>405</v>
      </c>
      <c r="B408" s="24" t="s">
        <v>1299</v>
      </c>
      <c r="C408" s="24" t="s">
        <v>1300</v>
      </c>
      <c r="D408" s="24" t="s">
        <v>1053</v>
      </c>
      <c r="E408" s="24" t="s">
        <v>1267</v>
      </c>
      <c r="F408" s="24" t="s">
        <v>960</v>
      </c>
      <c r="G408" s="18">
        <v>45711</v>
      </c>
      <c r="H408" s="24" t="s">
        <v>950</v>
      </c>
      <c r="I408" s="24" t="s">
        <v>1268</v>
      </c>
      <c r="J408" s="24" t="s">
        <v>1449</v>
      </c>
      <c r="XEZ408" s="7"/>
      <c r="XFA408" s="7"/>
    </row>
    <row r="409" ht="39" customHeight="1" spans="1:16381">
      <c r="A409" s="12">
        <v>406</v>
      </c>
      <c r="B409" s="24" t="s">
        <v>1450</v>
      </c>
      <c r="C409" s="24" t="s">
        <v>1451</v>
      </c>
      <c r="D409" s="24" t="s">
        <v>1452</v>
      </c>
      <c r="E409" s="24" t="s">
        <v>954</v>
      </c>
      <c r="F409" s="24" t="s">
        <v>994</v>
      </c>
      <c r="G409" s="18">
        <v>45514</v>
      </c>
      <c r="H409" s="24" t="s">
        <v>950</v>
      </c>
      <c r="I409" s="24" t="s">
        <v>954</v>
      </c>
      <c r="J409" s="24" t="s">
        <v>1453</v>
      </c>
      <c r="XEZ409" s="7"/>
      <c r="XFA409" s="7"/>
    </row>
    <row r="410" ht="39" customHeight="1" spans="1:16381">
      <c r="A410" s="12">
        <v>407</v>
      </c>
      <c r="B410" s="24" t="s">
        <v>1454</v>
      </c>
      <c r="C410" s="24" t="s">
        <v>1455</v>
      </c>
      <c r="D410" s="24" t="s">
        <v>1456</v>
      </c>
      <c r="E410" s="24" t="s">
        <v>1457</v>
      </c>
      <c r="F410" s="24" t="s">
        <v>1444</v>
      </c>
      <c r="G410" s="18">
        <v>45799</v>
      </c>
      <c r="H410" s="24" t="s">
        <v>950</v>
      </c>
      <c r="I410" s="24" t="s">
        <v>1335</v>
      </c>
      <c r="J410" s="24" t="s">
        <v>1458</v>
      </c>
      <c r="XEZ410" s="7"/>
      <c r="XFA410" s="7"/>
    </row>
    <row r="411" ht="39" customHeight="1" spans="1:16381">
      <c r="A411" s="12">
        <v>408</v>
      </c>
      <c r="B411" s="24" t="s">
        <v>1273</v>
      </c>
      <c r="C411" s="24" t="s">
        <v>1274</v>
      </c>
      <c r="D411" s="24" t="s">
        <v>1275</v>
      </c>
      <c r="E411" s="24" t="s">
        <v>993</v>
      </c>
      <c r="F411" s="24" t="s">
        <v>1459</v>
      </c>
      <c r="G411" s="18">
        <v>45802</v>
      </c>
      <c r="H411" s="24" t="s">
        <v>950</v>
      </c>
      <c r="I411" s="24" t="s">
        <v>973</v>
      </c>
      <c r="J411" s="24" t="s">
        <v>1460</v>
      </c>
      <c r="XEZ411" s="7"/>
      <c r="XFA411" s="7"/>
    </row>
    <row r="412" ht="39" customHeight="1" spans="1:16381">
      <c r="A412" s="12">
        <v>409</v>
      </c>
      <c r="B412" s="24" t="s">
        <v>1153</v>
      </c>
      <c r="C412" s="24" t="s">
        <v>1154</v>
      </c>
      <c r="D412" s="24" t="s">
        <v>1364</v>
      </c>
      <c r="E412" s="24" t="s">
        <v>1418</v>
      </c>
      <c r="F412" s="24" t="s">
        <v>1016</v>
      </c>
      <c r="G412" s="18">
        <v>45870</v>
      </c>
      <c r="H412" s="24" t="s">
        <v>950</v>
      </c>
      <c r="I412" s="24" t="s">
        <v>954</v>
      </c>
      <c r="J412" s="24" t="s">
        <v>1461</v>
      </c>
      <c r="XEZ412" s="7"/>
      <c r="XFA412" s="7"/>
    </row>
    <row r="413" ht="39" customHeight="1" spans="1:16381">
      <c r="A413" s="12">
        <v>410</v>
      </c>
      <c r="B413" s="24" t="s">
        <v>1462</v>
      </c>
      <c r="C413" s="24" t="s">
        <v>1463</v>
      </c>
      <c r="D413" s="24" t="s">
        <v>1284</v>
      </c>
      <c r="E413" s="24" t="s">
        <v>1464</v>
      </c>
      <c r="F413" s="24" t="s">
        <v>972</v>
      </c>
      <c r="G413" s="18">
        <v>45712</v>
      </c>
      <c r="H413" s="24" t="s">
        <v>950</v>
      </c>
      <c r="I413" s="24" t="s">
        <v>966</v>
      </c>
      <c r="J413" s="24" t="s">
        <v>1465</v>
      </c>
      <c r="XEZ413" s="7"/>
      <c r="XFA413" s="7"/>
    </row>
    <row r="414" ht="39" customHeight="1" spans="1:16381">
      <c r="A414" s="12">
        <v>411</v>
      </c>
      <c r="B414" s="24" t="s">
        <v>1099</v>
      </c>
      <c r="C414" s="24" t="s">
        <v>1100</v>
      </c>
      <c r="D414" s="24" t="s">
        <v>254</v>
      </c>
      <c r="E414" s="24" t="s">
        <v>1029</v>
      </c>
      <c r="F414" s="24" t="s">
        <v>994</v>
      </c>
      <c r="G414" s="18">
        <v>45662</v>
      </c>
      <c r="H414" s="24" t="s">
        <v>950</v>
      </c>
      <c r="I414" s="24" t="s">
        <v>948</v>
      </c>
      <c r="J414" s="24" t="s">
        <v>1466</v>
      </c>
      <c r="XEZ414" s="7"/>
      <c r="XFA414" s="7"/>
    </row>
    <row r="415" ht="39" customHeight="1" spans="1:16381">
      <c r="A415" s="12">
        <v>412</v>
      </c>
      <c r="B415" s="24" t="s">
        <v>1467</v>
      </c>
      <c r="C415" s="24" t="s">
        <v>1468</v>
      </c>
      <c r="D415" s="24" t="s">
        <v>1469</v>
      </c>
      <c r="E415" s="24" t="s">
        <v>1470</v>
      </c>
      <c r="F415" s="24" t="s">
        <v>1471</v>
      </c>
      <c r="G415" s="18">
        <v>45763</v>
      </c>
      <c r="H415" s="24" t="s">
        <v>950</v>
      </c>
      <c r="I415" s="24" t="s">
        <v>948</v>
      </c>
      <c r="J415" s="24" t="s">
        <v>1472</v>
      </c>
      <c r="XEZ415" s="7"/>
      <c r="XFA415" s="7"/>
    </row>
    <row r="416" ht="39" customHeight="1" spans="1:16381">
      <c r="A416" s="12">
        <v>413</v>
      </c>
      <c r="B416" s="24" t="s">
        <v>1473</v>
      </c>
      <c r="C416" s="24" t="s">
        <v>1474</v>
      </c>
      <c r="D416" s="24" t="s">
        <v>1475</v>
      </c>
      <c r="E416" s="24" t="s">
        <v>1476</v>
      </c>
      <c r="F416" s="24" t="s">
        <v>1076</v>
      </c>
      <c r="G416" s="18">
        <v>45742</v>
      </c>
      <c r="H416" s="24" t="s">
        <v>950</v>
      </c>
      <c r="I416" s="24" t="s">
        <v>1048</v>
      </c>
      <c r="J416" s="24" t="s">
        <v>1477</v>
      </c>
      <c r="XEZ416" s="7"/>
      <c r="XFA416" s="7"/>
    </row>
    <row r="417" ht="39" customHeight="1" spans="1:16381">
      <c r="A417" s="12">
        <v>414</v>
      </c>
      <c r="B417" s="24" t="s">
        <v>1095</v>
      </c>
      <c r="C417" s="24" t="s">
        <v>1096</v>
      </c>
      <c r="D417" s="24" t="s">
        <v>1095</v>
      </c>
      <c r="E417" s="24" t="s">
        <v>1478</v>
      </c>
      <c r="F417" s="24" t="s">
        <v>1479</v>
      </c>
      <c r="G417" s="18">
        <v>45789</v>
      </c>
      <c r="H417" s="24" t="s">
        <v>950</v>
      </c>
      <c r="I417" s="24" t="s">
        <v>973</v>
      </c>
      <c r="J417" s="24" t="s">
        <v>1480</v>
      </c>
      <c r="XEZ417" s="7"/>
      <c r="XFA417" s="7"/>
    </row>
    <row r="418" ht="39" customHeight="1" spans="1:16381">
      <c r="A418" s="12">
        <v>415</v>
      </c>
      <c r="B418" s="24" t="s">
        <v>1039</v>
      </c>
      <c r="C418" s="24" t="s">
        <v>1040</v>
      </c>
      <c r="D418" s="24" t="s">
        <v>1246</v>
      </c>
      <c r="E418" s="24" t="s">
        <v>1247</v>
      </c>
      <c r="F418" s="24" t="s">
        <v>1188</v>
      </c>
      <c r="G418" s="18">
        <v>45633</v>
      </c>
      <c r="H418" s="24" t="s">
        <v>950</v>
      </c>
      <c r="I418" s="24" t="s">
        <v>954</v>
      </c>
      <c r="J418" s="24" t="s">
        <v>1481</v>
      </c>
      <c r="XEZ418" s="7"/>
      <c r="XFA418" s="7"/>
    </row>
    <row r="419" ht="39" customHeight="1" spans="1:16381">
      <c r="A419" s="12">
        <v>416</v>
      </c>
      <c r="B419" s="24" t="s">
        <v>1482</v>
      </c>
      <c r="C419" s="24" t="s">
        <v>1483</v>
      </c>
      <c r="D419" s="24" t="s">
        <v>1484</v>
      </c>
      <c r="E419" s="24" t="s">
        <v>1485</v>
      </c>
      <c r="F419" s="24" t="s">
        <v>994</v>
      </c>
      <c r="G419" s="18">
        <v>45754</v>
      </c>
      <c r="H419" s="24" t="s">
        <v>950</v>
      </c>
      <c r="I419" s="24" t="s">
        <v>973</v>
      </c>
      <c r="J419" s="24" t="s">
        <v>1486</v>
      </c>
      <c r="XEZ419" s="7"/>
      <c r="XFA419" s="7"/>
    </row>
    <row r="420" ht="39" customHeight="1" spans="1:16381">
      <c r="A420" s="12">
        <v>417</v>
      </c>
      <c r="B420" s="24" t="s">
        <v>1207</v>
      </c>
      <c r="C420" s="24" t="s">
        <v>1208</v>
      </c>
      <c r="D420" s="24" t="s">
        <v>1487</v>
      </c>
      <c r="E420" s="24" t="s">
        <v>948</v>
      </c>
      <c r="F420" s="24" t="s">
        <v>1097</v>
      </c>
      <c r="G420" s="18">
        <v>45671</v>
      </c>
      <c r="H420" s="24" t="s">
        <v>950</v>
      </c>
      <c r="I420" s="24" t="s">
        <v>948</v>
      </c>
      <c r="J420" s="24" t="s">
        <v>1488</v>
      </c>
      <c r="XEZ420" s="7"/>
      <c r="XFA420" s="7"/>
    </row>
    <row r="421" ht="39" customHeight="1" spans="1:16381">
      <c r="A421" s="12">
        <v>418</v>
      </c>
      <c r="B421" s="24" t="s">
        <v>1489</v>
      </c>
      <c r="C421" s="24" t="s">
        <v>1490</v>
      </c>
      <c r="D421" s="24" t="s">
        <v>1491</v>
      </c>
      <c r="E421" s="24" t="s">
        <v>993</v>
      </c>
      <c r="F421" s="24" t="s">
        <v>1244</v>
      </c>
      <c r="G421" s="18">
        <v>45764</v>
      </c>
      <c r="H421" s="24" t="s">
        <v>950</v>
      </c>
      <c r="I421" s="24" t="s">
        <v>973</v>
      </c>
      <c r="J421" s="24" t="s">
        <v>1492</v>
      </c>
      <c r="XEZ421" s="7"/>
      <c r="XFA421" s="7"/>
    </row>
    <row r="422" ht="39" customHeight="1" spans="1:16381">
      <c r="A422" s="12">
        <v>419</v>
      </c>
      <c r="B422" s="24" t="s">
        <v>1493</v>
      </c>
      <c r="C422" s="24" t="s">
        <v>1494</v>
      </c>
      <c r="D422" s="24" t="s">
        <v>1495</v>
      </c>
      <c r="E422" s="24" t="s">
        <v>971</v>
      </c>
      <c r="F422" s="24" t="s">
        <v>1496</v>
      </c>
      <c r="G422" s="18">
        <v>45695</v>
      </c>
      <c r="H422" s="24" t="s">
        <v>950</v>
      </c>
      <c r="I422" s="24" t="s">
        <v>973</v>
      </c>
      <c r="J422" s="24" t="s">
        <v>1497</v>
      </c>
      <c r="XEZ422" s="7"/>
      <c r="XFA422" s="7"/>
    </row>
    <row r="423" ht="39" customHeight="1" spans="1:16381">
      <c r="A423" s="12">
        <v>420</v>
      </c>
      <c r="B423" s="24" t="s">
        <v>1078</v>
      </c>
      <c r="C423" s="24" t="s">
        <v>1079</v>
      </c>
      <c r="D423" s="24" t="s">
        <v>1452</v>
      </c>
      <c r="E423" s="24" t="s">
        <v>1187</v>
      </c>
      <c r="F423" s="24" t="s">
        <v>1498</v>
      </c>
      <c r="G423" s="18">
        <v>45699</v>
      </c>
      <c r="H423" s="24" t="s">
        <v>950</v>
      </c>
      <c r="I423" s="24" t="s">
        <v>973</v>
      </c>
      <c r="J423" s="24" t="s">
        <v>1499</v>
      </c>
      <c r="XEZ423" s="7"/>
      <c r="XFA423" s="7"/>
    </row>
    <row r="424" ht="39" customHeight="1" spans="1:16381">
      <c r="A424" s="12">
        <v>421</v>
      </c>
      <c r="B424" s="24" t="s">
        <v>1454</v>
      </c>
      <c r="C424" s="24" t="s">
        <v>1455</v>
      </c>
      <c r="D424" s="24" t="s">
        <v>1500</v>
      </c>
      <c r="E424" s="24" t="s">
        <v>1501</v>
      </c>
      <c r="F424" s="24" t="s">
        <v>1097</v>
      </c>
      <c r="G424" s="18">
        <v>45745</v>
      </c>
      <c r="H424" s="24" t="s">
        <v>950</v>
      </c>
      <c r="I424" s="24" t="s">
        <v>1268</v>
      </c>
      <c r="J424" s="24" t="s">
        <v>1502</v>
      </c>
      <c r="XEZ424" s="7"/>
      <c r="XFA424" s="7"/>
    </row>
    <row r="425" ht="39" customHeight="1" spans="1:16381">
      <c r="A425" s="12">
        <v>422</v>
      </c>
      <c r="B425" s="24" t="s">
        <v>1302</v>
      </c>
      <c r="C425" s="24" t="s">
        <v>1303</v>
      </c>
      <c r="D425" s="24" t="s">
        <v>1157</v>
      </c>
      <c r="E425" s="24" t="s">
        <v>1503</v>
      </c>
      <c r="F425" s="24" t="s">
        <v>1419</v>
      </c>
      <c r="G425" s="18">
        <v>45951</v>
      </c>
      <c r="H425" s="24" t="s">
        <v>950</v>
      </c>
      <c r="I425" s="24" t="s">
        <v>954</v>
      </c>
      <c r="J425" s="24" t="s">
        <v>1504</v>
      </c>
      <c r="XEZ425" s="7"/>
      <c r="XFA425" s="7"/>
    </row>
    <row r="426" ht="39" customHeight="1" spans="1:16381">
      <c r="A426" s="12">
        <v>423</v>
      </c>
      <c r="B426" s="24" t="s">
        <v>1462</v>
      </c>
      <c r="C426" s="24" t="s">
        <v>1463</v>
      </c>
      <c r="D426" s="24" t="s">
        <v>1505</v>
      </c>
      <c r="E426" s="24" t="s">
        <v>1506</v>
      </c>
      <c r="F426" s="24" t="s">
        <v>960</v>
      </c>
      <c r="G426" s="18">
        <v>45668</v>
      </c>
      <c r="H426" s="24" t="s">
        <v>950</v>
      </c>
      <c r="I426" s="24" t="s">
        <v>973</v>
      </c>
      <c r="J426" s="24" t="s">
        <v>1507</v>
      </c>
      <c r="XEZ426" s="7"/>
      <c r="XFA426" s="7"/>
    </row>
    <row r="427" ht="39" customHeight="1" spans="1:16381">
      <c r="A427" s="12">
        <v>424</v>
      </c>
      <c r="B427" s="24" t="s">
        <v>1050</v>
      </c>
      <c r="C427" s="24" t="s">
        <v>1051</v>
      </c>
      <c r="D427" s="24" t="s">
        <v>1050</v>
      </c>
      <c r="E427" s="24" t="s">
        <v>954</v>
      </c>
      <c r="F427" s="24" t="s">
        <v>1030</v>
      </c>
      <c r="G427" s="18">
        <v>45937</v>
      </c>
      <c r="H427" s="24" t="s">
        <v>950</v>
      </c>
      <c r="I427" s="24" t="s">
        <v>954</v>
      </c>
      <c r="J427" s="24" t="s">
        <v>1508</v>
      </c>
      <c r="XEZ427" s="7"/>
      <c r="XFA427" s="7"/>
    </row>
    <row r="428" ht="39" customHeight="1" spans="1:16381">
      <c r="A428" s="12">
        <v>425</v>
      </c>
      <c r="B428" s="24" t="s">
        <v>1302</v>
      </c>
      <c r="C428" s="24" t="s">
        <v>1303</v>
      </c>
      <c r="D428" s="24" t="s">
        <v>1069</v>
      </c>
      <c r="E428" s="24" t="s">
        <v>971</v>
      </c>
      <c r="F428" s="24" t="s">
        <v>960</v>
      </c>
      <c r="G428" s="18">
        <v>45729</v>
      </c>
      <c r="H428" s="24" t="s">
        <v>950</v>
      </c>
      <c r="I428" s="24" t="s">
        <v>973</v>
      </c>
      <c r="J428" s="24" t="s">
        <v>1509</v>
      </c>
      <c r="XEZ428" s="7"/>
      <c r="XFA428" s="7"/>
    </row>
    <row r="429" ht="39" customHeight="1" spans="1:16381">
      <c r="A429" s="12">
        <v>426</v>
      </c>
      <c r="B429" s="24" t="s">
        <v>1510</v>
      </c>
      <c r="C429" s="24" t="s">
        <v>1511</v>
      </c>
      <c r="D429" s="24" t="s">
        <v>1512</v>
      </c>
      <c r="E429" s="24" t="s">
        <v>1513</v>
      </c>
      <c r="F429" s="24" t="s">
        <v>1514</v>
      </c>
      <c r="G429" s="18">
        <v>45468</v>
      </c>
      <c r="H429" s="24" t="s">
        <v>950</v>
      </c>
      <c r="I429" s="24" t="s">
        <v>1515</v>
      </c>
      <c r="J429" s="24" t="s">
        <v>1516</v>
      </c>
      <c r="XEZ429" s="7"/>
      <c r="XFA429" s="7"/>
    </row>
    <row r="430" ht="39" customHeight="1" spans="1:16381">
      <c r="A430" s="12">
        <v>427</v>
      </c>
      <c r="B430" s="24" t="s">
        <v>968</v>
      </c>
      <c r="C430" s="24" t="s">
        <v>969</v>
      </c>
      <c r="D430" s="24" t="s">
        <v>1517</v>
      </c>
      <c r="E430" s="24" t="s">
        <v>1195</v>
      </c>
      <c r="F430" s="24" t="s">
        <v>972</v>
      </c>
      <c r="G430" s="18">
        <v>45869</v>
      </c>
      <c r="H430" s="24" t="s">
        <v>950</v>
      </c>
      <c r="I430" s="24" t="s">
        <v>948</v>
      </c>
      <c r="J430" s="24" t="s">
        <v>1518</v>
      </c>
      <c r="XEZ430" s="7"/>
      <c r="XFA430" s="7"/>
    </row>
    <row r="431" ht="39" customHeight="1" spans="1:16379">
      <c r="A431" s="12">
        <v>428</v>
      </c>
      <c r="B431" s="21" t="s">
        <v>1519</v>
      </c>
      <c r="C431" s="21" t="s">
        <v>1520</v>
      </c>
      <c r="D431" s="21" t="s">
        <v>930</v>
      </c>
      <c r="E431" s="21" t="s">
        <v>948</v>
      </c>
      <c r="F431" s="21" t="s">
        <v>994</v>
      </c>
      <c r="G431" s="22">
        <v>45995</v>
      </c>
      <c r="H431" s="23" t="s">
        <v>950</v>
      </c>
      <c r="I431" s="23" t="s">
        <v>948</v>
      </c>
      <c r="J431" s="23" t="s">
        <v>1521</v>
      </c>
      <c r="XEY431" s="8"/>
    </row>
    <row r="432" ht="39" customHeight="1" spans="1:16381">
      <c r="A432" s="12">
        <v>429</v>
      </c>
      <c r="B432" s="24" t="s">
        <v>1522</v>
      </c>
      <c r="C432" s="24" t="s">
        <v>1523</v>
      </c>
      <c r="D432" s="24" t="s">
        <v>1524</v>
      </c>
      <c r="E432" s="24" t="s">
        <v>1525</v>
      </c>
      <c r="F432" s="24" t="s">
        <v>1526</v>
      </c>
      <c r="G432" s="18">
        <v>45814</v>
      </c>
      <c r="H432" s="24" t="s">
        <v>950</v>
      </c>
      <c r="I432" s="24" t="s">
        <v>948</v>
      </c>
      <c r="J432" s="24" t="s">
        <v>1527</v>
      </c>
      <c r="XEZ432" s="7"/>
      <c r="XFA432" s="7"/>
    </row>
    <row r="433" ht="39" customHeight="1" spans="1:16381">
      <c r="A433" s="12">
        <v>430</v>
      </c>
      <c r="B433" s="24" t="s">
        <v>1528</v>
      </c>
      <c r="C433" s="24" t="s">
        <v>1529</v>
      </c>
      <c r="D433" s="24" t="s">
        <v>1530</v>
      </c>
      <c r="E433" s="24" t="s">
        <v>1531</v>
      </c>
      <c r="F433" s="24" t="s">
        <v>1532</v>
      </c>
      <c r="G433" s="18">
        <v>45585</v>
      </c>
      <c r="H433" s="24" t="s">
        <v>950</v>
      </c>
      <c r="I433" s="24" t="s">
        <v>954</v>
      </c>
      <c r="J433" s="24" t="s">
        <v>1533</v>
      </c>
      <c r="XEZ433" s="7"/>
      <c r="XFA433" s="7"/>
    </row>
    <row r="434" ht="39" customHeight="1" spans="1:16381">
      <c r="A434" s="12">
        <v>431</v>
      </c>
      <c r="B434" s="24" t="s">
        <v>1409</v>
      </c>
      <c r="C434" s="24" t="s">
        <v>1410</v>
      </c>
      <c r="D434" s="24" t="s">
        <v>1393</v>
      </c>
      <c r="E434" s="24" t="s">
        <v>1534</v>
      </c>
      <c r="F434" s="24" t="s">
        <v>1016</v>
      </c>
      <c r="G434" s="18">
        <v>45735</v>
      </c>
      <c r="H434" s="24" t="s">
        <v>950</v>
      </c>
      <c r="I434" s="24" t="s">
        <v>948</v>
      </c>
      <c r="J434" s="24" t="s">
        <v>1535</v>
      </c>
      <c r="XEZ434" s="7"/>
      <c r="XFA434" s="7"/>
    </row>
    <row r="435" ht="39" customHeight="1" spans="1:16381">
      <c r="A435" s="12">
        <v>432</v>
      </c>
      <c r="B435" s="24" t="s">
        <v>1116</v>
      </c>
      <c r="C435" s="24" t="s">
        <v>1117</v>
      </c>
      <c r="D435" s="24" t="s">
        <v>807</v>
      </c>
      <c r="E435" s="24" t="s">
        <v>948</v>
      </c>
      <c r="F435" s="24" t="s">
        <v>1016</v>
      </c>
      <c r="G435" s="18">
        <v>45800</v>
      </c>
      <c r="H435" s="24" t="s">
        <v>950</v>
      </c>
      <c r="I435" s="24" t="s">
        <v>948</v>
      </c>
      <c r="J435" s="24" t="s">
        <v>1536</v>
      </c>
      <c r="XEZ435" s="7"/>
      <c r="XFA435" s="7"/>
    </row>
    <row r="436" ht="39" customHeight="1" spans="1:16381">
      <c r="A436" s="12">
        <v>433</v>
      </c>
      <c r="B436" s="24" t="s">
        <v>1219</v>
      </c>
      <c r="C436" s="24" t="s">
        <v>1220</v>
      </c>
      <c r="D436" s="24" t="s">
        <v>1387</v>
      </c>
      <c r="E436" s="24" t="s">
        <v>1222</v>
      </c>
      <c r="F436" s="24" t="s">
        <v>994</v>
      </c>
      <c r="G436" s="18">
        <v>45708</v>
      </c>
      <c r="H436" s="24" t="s">
        <v>950</v>
      </c>
      <c r="I436" s="24" t="s">
        <v>973</v>
      </c>
      <c r="J436" s="24" t="s">
        <v>1537</v>
      </c>
      <c r="XEZ436" s="7"/>
      <c r="XFA436" s="7"/>
    </row>
    <row r="437" ht="39" customHeight="1" spans="1:16381">
      <c r="A437" s="12">
        <v>434</v>
      </c>
      <c r="B437" s="24" t="s">
        <v>1391</v>
      </c>
      <c r="C437" s="24" t="s">
        <v>1392</v>
      </c>
      <c r="D437" s="24" t="s">
        <v>1538</v>
      </c>
      <c r="E437" s="24" t="s">
        <v>971</v>
      </c>
      <c r="F437" s="24" t="s">
        <v>1016</v>
      </c>
      <c r="G437" s="18">
        <v>45748</v>
      </c>
      <c r="H437" s="24" t="s">
        <v>950</v>
      </c>
      <c r="I437" s="24" t="s">
        <v>973</v>
      </c>
      <c r="J437" s="24" t="s">
        <v>1539</v>
      </c>
      <c r="XEZ437" s="7"/>
      <c r="XFA437" s="7"/>
    </row>
    <row r="438" ht="39" customHeight="1" spans="1:16381">
      <c r="A438" s="12">
        <v>435</v>
      </c>
      <c r="B438" s="24" t="s">
        <v>1540</v>
      </c>
      <c r="C438" s="24" t="s">
        <v>1541</v>
      </c>
      <c r="D438" s="24" t="s">
        <v>1542</v>
      </c>
      <c r="E438" s="24" t="s">
        <v>1543</v>
      </c>
      <c r="F438" s="24" t="s">
        <v>960</v>
      </c>
      <c r="G438" s="18">
        <v>45694</v>
      </c>
      <c r="H438" s="24" t="s">
        <v>950</v>
      </c>
      <c r="I438" s="24" t="s">
        <v>948</v>
      </c>
      <c r="J438" s="24" t="s">
        <v>1544</v>
      </c>
      <c r="XEZ438" s="7"/>
      <c r="XFA438" s="7"/>
    </row>
    <row r="439" ht="39" customHeight="1" spans="1:16381">
      <c r="A439" s="12">
        <v>436</v>
      </c>
      <c r="B439" s="24" t="s">
        <v>1545</v>
      </c>
      <c r="C439" s="24" t="s">
        <v>1546</v>
      </c>
      <c r="D439" s="24" t="s">
        <v>1547</v>
      </c>
      <c r="E439" s="24" t="s">
        <v>1548</v>
      </c>
      <c r="F439" s="24" t="s">
        <v>1097</v>
      </c>
      <c r="G439" s="18">
        <v>45926</v>
      </c>
      <c r="H439" s="24" t="s">
        <v>950</v>
      </c>
      <c r="I439" s="24" t="s">
        <v>948</v>
      </c>
      <c r="J439" s="24" t="s">
        <v>1549</v>
      </c>
      <c r="XEZ439" s="7"/>
      <c r="XFA439" s="7"/>
    </row>
    <row r="440" ht="39" customHeight="1" spans="1:16381">
      <c r="A440" s="12">
        <v>437</v>
      </c>
      <c r="B440" s="24" t="s">
        <v>1550</v>
      </c>
      <c r="C440" s="24" t="s">
        <v>1551</v>
      </c>
      <c r="D440" s="24" t="s">
        <v>601</v>
      </c>
      <c r="E440" s="24" t="s">
        <v>1143</v>
      </c>
      <c r="F440" s="24" t="s">
        <v>1459</v>
      </c>
      <c r="G440" s="18">
        <v>45780</v>
      </c>
      <c r="H440" s="24" t="s">
        <v>950</v>
      </c>
      <c r="I440" s="24" t="s">
        <v>948</v>
      </c>
      <c r="J440" s="24" t="s">
        <v>1552</v>
      </c>
      <c r="XEZ440" s="7"/>
      <c r="XFA440" s="7"/>
    </row>
    <row r="441" ht="39" customHeight="1" spans="1:16381">
      <c r="A441" s="12">
        <v>438</v>
      </c>
      <c r="B441" s="24" t="s">
        <v>1553</v>
      </c>
      <c r="C441" s="24" t="s">
        <v>1554</v>
      </c>
      <c r="D441" s="24" t="s">
        <v>1555</v>
      </c>
      <c r="E441" s="24" t="s">
        <v>948</v>
      </c>
      <c r="F441" s="24" t="s">
        <v>949</v>
      </c>
      <c r="G441" s="18">
        <v>45771</v>
      </c>
      <c r="H441" s="24" t="s">
        <v>950</v>
      </c>
      <c r="I441" s="24" t="s">
        <v>948</v>
      </c>
      <c r="J441" s="24" t="s">
        <v>1556</v>
      </c>
      <c r="XEZ441" s="7"/>
      <c r="XFA441" s="7"/>
    </row>
    <row r="442" ht="39" customHeight="1" spans="1:16381">
      <c r="A442" s="12">
        <v>439</v>
      </c>
      <c r="B442" s="24" t="s">
        <v>1099</v>
      </c>
      <c r="C442" s="24" t="s">
        <v>1100</v>
      </c>
      <c r="D442" s="24" t="s">
        <v>1557</v>
      </c>
      <c r="E442" s="24" t="s">
        <v>971</v>
      </c>
      <c r="F442" s="24" t="s">
        <v>1016</v>
      </c>
      <c r="G442" s="18">
        <v>45767</v>
      </c>
      <c r="H442" s="24" t="s">
        <v>950</v>
      </c>
      <c r="I442" s="24" t="s">
        <v>973</v>
      </c>
      <c r="J442" s="24" t="s">
        <v>1558</v>
      </c>
      <c r="XEZ442" s="7"/>
      <c r="XFA442" s="7"/>
    </row>
    <row r="443" ht="39" customHeight="1" spans="1:16381">
      <c r="A443" s="12">
        <v>440</v>
      </c>
      <c r="B443" s="24" t="s">
        <v>1153</v>
      </c>
      <c r="C443" s="24" t="s">
        <v>1154</v>
      </c>
      <c r="D443" s="24" t="s">
        <v>1364</v>
      </c>
      <c r="E443" s="24" t="s">
        <v>1365</v>
      </c>
      <c r="F443" s="24" t="s">
        <v>1016</v>
      </c>
      <c r="G443" s="18">
        <v>45868</v>
      </c>
      <c r="H443" s="24" t="s">
        <v>950</v>
      </c>
      <c r="I443" s="24" t="s">
        <v>954</v>
      </c>
      <c r="J443" s="24" t="s">
        <v>1559</v>
      </c>
      <c r="XEZ443" s="7"/>
      <c r="XFA443" s="7"/>
    </row>
    <row r="444" ht="39" customHeight="1" spans="1:16381">
      <c r="A444" s="12">
        <v>441</v>
      </c>
      <c r="B444" s="24" t="s">
        <v>1236</v>
      </c>
      <c r="C444" s="24" t="s">
        <v>1237</v>
      </c>
      <c r="D444" s="24" t="s">
        <v>1560</v>
      </c>
      <c r="E444" s="24" t="s">
        <v>1107</v>
      </c>
      <c r="F444" s="24" t="s">
        <v>1439</v>
      </c>
      <c r="G444" s="18">
        <v>45550</v>
      </c>
      <c r="H444" s="24" t="s">
        <v>950</v>
      </c>
      <c r="I444" s="24" t="s">
        <v>1107</v>
      </c>
      <c r="J444" s="24" t="s">
        <v>1561</v>
      </c>
      <c r="XEZ444" s="7"/>
      <c r="XFA444" s="7"/>
    </row>
    <row r="445" ht="39" customHeight="1" spans="1:16381">
      <c r="A445" s="12">
        <v>442</v>
      </c>
      <c r="B445" s="24" t="s">
        <v>1359</v>
      </c>
      <c r="C445" s="24" t="s">
        <v>1360</v>
      </c>
      <c r="D445" s="24" t="s">
        <v>1562</v>
      </c>
      <c r="E445" s="24" t="s">
        <v>1267</v>
      </c>
      <c r="F445" s="24" t="s">
        <v>1097</v>
      </c>
      <c r="G445" s="18">
        <v>45905</v>
      </c>
      <c r="H445" s="24" t="s">
        <v>950</v>
      </c>
      <c r="I445" s="24" t="s">
        <v>1268</v>
      </c>
      <c r="J445" s="24" t="s">
        <v>1563</v>
      </c>
      <c r="XEZ445" s="7"/>
      <c r="XFA445" s="7"/>
    </row>
    <row r="446" ht="39" customHeight="1" spans="1:16381">
      <c r="A446" s="12">
        <v>443</v>
      </c>
      <c r="B446" s="24" t="s">
        <v>1564</v>
      </c>
      <c r="C446" s="24" t="s">
        <v>1565</v>
      </c>
      <c r="D446" s="24" t="s">
        <v>1566</v>
      </c>
      <c r="E446" s="24" t="s">
        <v>1567</v>
      </c>
      <c r="F446" s="24" t="s">
        <v>994</v>
      </c>
      <c r="G446" s="18">
        <v>45744</v>
      </c>
      <c r="H446" s="24" t="s">
        <v>950</v>
      </c>
      <c r="I446" s="24" t="s">
        <v>973</v>
      </c>
      <c r="J446" s="24" t="s">
        <v>1568</v>
      </c>
      <c r="XEZ446" s="7"/>
      <c r="XFA446" s="7"/>
    </row>
    <row r="447" ht="39" customHeight="1" spans="1:16381">
      <c r="A447" s="12">
        <v>444</v>
      </c>
      <c r="B447" s="24" t="s">
        <v>1569</v>
      </c>
      <c r="C447" s="24" t="s">
        <v>1570</v>
      </c>
      <c r="D447" s="24" t="s">
        <v>1569</v>
      </c>
      <c r="E447" s="24" t="s">
        <v>1571</v>
      </c>
      <c r="F447" s="24" t="s">
        <v>1106</v>
      </c>
      <c r="G447" s="18">
        <v>45833</v>
      </c>
      <c r="H447" s="24" t="s">
        <v>950</v>
      </c>
      <c r="I447" s="24" t="s">
        <v>1107</v>
      </c>
      <c r="J447" s="24" t="s">
        <v>1572</v>
      </c>
      <c r="XEZ447" s="7"/>
      <c r="XFA447" s="7"/>
    </row>
    <row r="448" ht="39" customHeight="1" spans="1:16379">
      <c r="A448" s="12">
        <v>445</v>
      </c>
      <c r="B448" s="21" t="s">
        <v>981</v>
      </c>
      <c r="C448" s="21" t="s">
        <v>982</v>
      </c>
      <c r="D448" s="21" t="s">
        <v>922</v>
      </c>
      <c r="E448" s="21" t="s">
        <v>948</v>
      </c>
      <c r="F448" s="21" t="s">
        <v>984</v>
      </c>
      <c r="G448" s="22">
        <v>45945</v>
      </c>
      <c r="H448" s="23" t="s">
        <v>950</v>
      </c>
      <c r="I448" s="23" t="s">
        <v>948</v>
      </c>
      <c r="J448" s="23" t="s">
        <v>1573</v>
      </c>
      <c r="XEY448" s="8"/>
    </row>
    <row r="449" ht="39" customHeight="1" spans="1:16381">
      <c r="A449" s="12">
        <v>446</v>
      </c>
      <c r="B449" s="24" t="s">
        <v>1574</v>
      </c>
      <c r="C449" s="24" t="s">
        <v>1575</v>
      </c>
      <c r="D449" s="24" t="s">
        <v>1155</v>
      </c>
      <c r="E449" s="24" t="s">
        <v>948</v>
      </c>
      <c r="F449" s="24" t="s">
        <v>1576</v>
      </c>
      <c r="G449" s="18">
        <v>45590</v>
      </c>
      <c r="H449" s="24" t="s">
        <v>950</v>
      </c>
      <c r="I449" s="24" t="s">
        <v>948</v>
      </c>
      <c r="J449" s="24" t="s">
        <v>1577</v>
      </c>
      <c r="XEZ449" s="7"/>
      <c r="XFA449" s="7"/>
    </row>
    <row r="450" ht="39" customHeight="1" spans="1:16381">
      <c r="A450" s="12">
        <v>447</v>
      </c>
      <c r="B450" s="24" t="s">
        <v>952</v>
      </c>
      <c r="C450" s="24" t="s">
        <v>953</v>
      </c>
      <c r="D450" s="24" t="s">
        <v>1382</v>
      </c>
      <c r="E450" s="24" t="s">
        <v>948</v>
      </c>
      <c r="F450" s="24" t="s">
        <v>1076</v>
      </c>
      <c r="G450" s="18">
        <v>45712</v>
      </c>
      <c r="H450" s="24" t="s">
        <v>950</v>
      </c>
      <c r="I450" s="24" t="s">
        <v>948</v>
      </c>
      <c r="J450" s="24" t="s">
        <v>1578</v>
      </c>
      <c r="XEZ450" s="7"/>
      <c r="XFA450" s="7"/>
    </row>
    <row r="451" ht="39" customHeight="1" spans="1:16381">
      <c r="A451" s="12">
        <v>448</v>
      </c>
      <c r="B451" s="24" t="s">
        <v>1073</v>
      </c>
      <c r="C451" s="24" t="s">
        <v>1074</v>
      </c>
      <c r="D451" s="24" t="s">
        <v>1075</v>
      </c>
      <c r="E451" s="24" t="s">
        <v>971</v>
      </c>
      <c r="F451" s="24" t="s">
        <v>1076</v>
      </c>
      <c r="G451" s="18">
        <v>45782</v>
      </c>
      <c r="H451" s="24" t="s">
        <v>950</v>
      </c>
      <c r="I451" s="24" t="s">
        <v>973</v>
      </c>
      <c r="J451" s="24" t="s">
        <v>1579</v>
      </c>
      <c r="XEZ451" s="7"/>
      <c r="XFA451" s="7"/>
    </row>
    <row r="452" ht="39" customHeight="1" spans="1:16381">
      <c r="A452" s="12">
        <v>449</v>
      </c>
      <c r="B452" s="24" t="s">
        <v>1446</v>
      </c>
      <c r="C452" s="24" t="s">
        <v>1447</v>
      </c>
      <c r="D452" s="24" t="s">
        <v>1446</v>
      </c>
      <c r="E452" s="24" t="s">
        <v>1172</v>
      </c>
      <c r="F452" s="24" t="s">
        <v>1016</v>
      </c>
      <c r="G452" s="18">
        <v>45810</v>
      </c>
      <c r="H452" s="24" t="s">
        <v>950</v>
      </c>
      <c r="I452" s="24" t="s">
        <v>973</v>
      </c>
      <c r="J452" s="24" t="s">
        <v>1580</v>
      </c>
      <c r="XEZ452" s="7"/>
      <c r="XFA452" s="7"/>
    </row>
    <row r="453" ht="39" customHeight="1" spans="1:16381">
      <c r="A453" s="12">
        <v>450</v>
      </c>
      <c r="B453" s="24" t="s">
        <v>975</v>
      </c>
      <c r="C453" s="24" t="s">
        <v>976</v>
      </c>
      <c r="D453" s="24" t="s">
        <v>826</v>
      </c>
      <c r="E453" s="24" t="s">
        <v>1581</v>
      </c>
      <c r="F453" s="24" t="s">
        <v>949</v>
      </c>
      <c r="G453" s="18">
        <v>45661</v>
      </c>
      <c r="H453" s="24" t="s">
        <v>950</v>
      </c>
      <c r="I453" s="24" t="s">
        <v>948</v>
      </c>
      <c r="J453" s="24" t="s">
        <v>1582</v>
      </c>
      <c r="XEZ453" s="7"/>
      <c r="XFA453" s="7"/>
    </row>
    <row r="454" ht="39" customHeight="1" spans="1:16381">
      <c r="A454" s="12">
        <v>451</v>
      </c>
      <c r="B454" s="24" t="s">
        <v>1583</v>
      </c>
      <c r="C454" s="24" t="s">
        <v>1584</v>
      </c>
      <c r="D454" s="24" t="s">
        <v>1583</v>
      </c>
      <c r="E454" s="24" t="s">
        <v>954</v>
      </c>
      <c r="F454" s="24" t="s">
        <v>1459</v>
      </c>
      <c r="G454" s="18">
        <v>45736</v>
      </c>
      <c r="H454" s="24" t="s">
        <v>950</v>
      </c>
      <c r="I454" s="24" t="s">
        <v>954</v>
      </c>
      <c r="J454" s="24" t="s">
        <v>1585</v>
      </c>
      <c r="XEZ454" s="7"/>
      <c r="XFA454" s="7"/>
    </row>
    <row r="455" ht="39" customHeight="1" spans="1:16381">
      <c r="A455" s="12">
        <v>452</v>
      </c>
      <c r="B455" s="24" t="s">
        <v>962</v>
      </c>
      <c r="C455" s="24" t="s">
        <v>963</v>
      </c>
      <c r="D455" s="24" t="s">
        <v>1093</v>
      </c>
      <c r="E455" s="24" t="s">
        <v>965</v>
      </c>
      <c r="F455" s="24" t="s">
        <v>949</v>
      </c>
      <c r="G455" s="18">
        <v>45905</v>
      </c>
      <c r="H455" s="24" t="s">
        <v>950</v>
      </c>
      <c r="I455" s="24" t="s">
        <v>966</v>
      </c>
      <c r="J455" s="24" t="s">
        <v>1586</v>
      </c>
      <c r="XEZ455" s="7"/>
      <c r="XFA455" s="7"/>
    </row>
    <row r="456" ht="39" customHeight="1" spans="1:16381">
      <c r="A456" s="12">
        <v>453</v>
      </c>
      <c r="B456" s="24" t="s">
        <v>1587</v>
      </c>
      <c r="C456" s="24" t="s">
        <v>1588</v>
      </c>
      <c r="D456" s="24" t="s">
        <v>1589</v>
      </c>
      <c r="E456" s="24" t="s">
        <v>978</v>
      </c>
      <c r="F456" s="24" t="s">
        <v>994</v>
      </c>
      <c r="G456" s="18">
        <v>45703</v>
      </c>
      <c r="H456" s="24" t="s">
        <v>950</v>
      </c>
      <c r="I456" s="24" t="s">
        <v>973</v>
      </c>
      <c r="J456" s="24" t="s">
        <v>1590</v>
      </c>
      <c r="XEZ456" s="7"/>
      <c r="XFA456" s="7"/>
    </row>
    <row r="457" ht="39" customHeight="1" spans="1:16381">
      <c r="A457" s="12">
        <v>454</v>
      </c>
      <c r="B457" s="24" t="s">
        <v>968</v>
      </c>
      <c r="C457" s="24" t="s">
        <v>969</v>
      </c>
      <c r="D457" s="24" t="s">
        <v>1517</v>
      </c>
      <c r="E457" s="24" t="s">
        <v>948</v>
      </c>
      <c r="F457" s="24" t="s">
        <v>972</v>
      </c>
      <c r="G457" s="18">
        <v>45900</v>
      </c>
      <c r="H457" s="24" t="s">
        <v>950</v>
      </c>
      <c r="I457" s="24" t="s">
        <v>948</v>
      </c>
      <c r="J457" s="24" t="s">
        <v>1591</v>
      </c>
      <c r="XEZ457" s="7"/>
      <c r="XFA457" s="7"/>
    </row>
    <row r="458" ht="39" customHeight="1" spans="1:16381">
      <c r="A458" s="12">
        <v>455</v>
      </c>
      <c r="B458" s="24" t="s">
        <v>1564</v>
      </c>
      <c r="C458" s="24" t="s">
        <v>1565</v>
      </c>
      <c r="D458" s="24" t="s">
        <v>54</v>
      </c>
      <c r="E458" s="24" t="s">
        <v>1037</v>
      </c>
      <c r="F458" s="24" t="s">
        <v>994</v>
      </c>
      <c r="G458" s="18">
        <v>45911</v>
      </c>
      <c r="H458" s="24" t="s">
        <v>950</v>
      </c>
      <c r="I458" s="24" t="s">
        <v>948</v>
      </c>
      <c r="J458" s="24" t="s">
        <v>1592</v>
      </c>
      <c r="XEZ458" s="7"/>
      <c r="XFA458" s="7"/>
    </row>
    <row r="459" ht="39" customHeight="1" spans="1:16381">
      <c r="A459" s="12">
        <v>456</v>
      </c>
      <c r="B459" s="24" t="s">
        <v>1593</v>
      </c>
      <c r="C459" s="24" t="s">
        <v>1594</v>
      </c>
      <c r="D459" s="24" t="s">
        <v>1595</v>
      </c>
      <c r="E459" s="24" t="s">
        <v>1029</v>
      </c>
      <c r="F459" s="24" t="s">
        <v>994</v>
      </c>
      <c r="G459" s="18">
        <v>45785</v>
      </c>
      <c r="H459" s="24" t="s">
        <v>950</v>
      </c>
      <c r="I459" s="24" t="s">
        <v>948</v>
      </c>
      <c r="J459" s="24" t="s">
        <v>1596</v>
      </c>
      <c r="XEZ459" s="7"/>
      <c r="XFA459" s="7"/>
    </row>
    <row r="460" ht="39" customHeight="1" spans="1:16381">
      <c r="A460" s="12">
        <v>457</v>
      </c>
      <c r="B460" s="24" t="s">
        <v>1597</v>
      </c>
      <c r="C460" s="24" t="s">
        <v>1598</v>
      </c>
      <c r="D460" s="24" t="s">
        <v>1599</v>
      </c>
      <c r="E460" s="24" t="s">
        <v>1600</v>
      </c>
      <c r="F460" s="24" t="s">
        <v>1601</v>
      </c>
      <c r="G460" s="18">
        <v>45744</v>
      </c>
      <c r="H460" s="24" t="s">
        <v>1602</v>
      </c>
      <c r="I460" s="24" t="s">
        <v>1603</v>
      </c>
      <c r="J460" s="24" t="s">
        <v>1604</v>
      </c>
      <c r="XEZ460" s="7"/>
      <c r="XFA460" s="7"/>
    </row>
    <row r="461" ht="39" customHeight="1" spans="1:16381">
      <c r="A461" s="12">
        <v>458</v>
      </c>
      <c r="B461" s="24" t="s">
        <v>1605</v>
      </c>
      <c r="C461" s="24" t="s">
        <v>1606</v>
      </c>
      <c r="D461" s="24" t="s">
        <v>1607</v>
      </c>
      <c r="E461" s="24" t="s">
        <v>1608</v>
      </c>
      <c r="F461" s="24" t="s">
        <v>1609</v>
      </c>
      <c r="G461" s="18">
        <v>45703</v>
      </c>
      <c r="H461" s="24" t="s">
        <v>1602</v>
      </c>
      <c r="I461" s="24" t="s">
        <v>1603</v>
      </c>
      <c r="J461" s="24" t="s">
        <v>1610</v>
      </c>
      <c r="XEZ461" s="7"/>
      <c r="XFA461" s="7"/>
    </row>
    <row r="462" ht="39" customHeight="1" spans="1:16381">
      <c r="A462" s="12">
        <v>459</v>
      </c>
      <c r="B462" s="24" t="s">
        <v>1611</v>
      </c>
      <c r="C462" s="24" t="s">
        <v>1612</v>
      </c>
      <c r="D462" s="24" t="s">
        <v>185</v>
      </c>
      <c r="E462" s="24" t="s">
        <v>1613</v>
      </c>
      <c r="F462" s="24" t="s">
        <v>410</v>
      </c>
      <c r="G462" s="18">
        <v>45853</v>
      </c>
      <c r="H462" s="24" t="s">
        <v>1602</v>
      </c>
      <c r="I462" s="24" t="s">
        <v>1614</v>
      </c>
      <c r="J462" s="24" t="s">
        <v>1615</v>
      </c>
      <c r="XEZ462" s="7"/>
      <c r="XFA462" s="7"/>
    </row>
    <row r="463" ht="39" customHeight="1" spans="1:16381">
      <c r="A463" s="12">
        <v>460</v>
      </c>
      <c r="B463" s="24" t="s">
        <v>1616</v>
      </c>
      <c r="C463" s="24" t="s">
        <v>1617</v>
      </c>
      <c r="D463" s="24" t="s">
        <v>1618</v>
      </c>
      <c r="E463" s="24" t="s">
        <v>1619</v>
      </c>
      <c r="F463" s="24" t="s">
        <v>597</v>
      </c>
      <c r="G463" s="18">
        <v>45462</v>
      </c>
      <c r="H463" s="24" t="s">
        <v>1602</v>
      </c>
      <c r="I463" s="24" t="s">
        <v>1614</v>
      </c>
      <c r="J463" s="24" t="s">
        <v>1620</v>
      </c>
      <c r="XEZ463" s="7"/>
      <c r="XFA463" s="7"/>
    </row>
    <row r="464" ht="39" customHeight="1" spans="1:16381">
      <c r="A464" s="12">
        <v>461</v>
      </c>
      <c r="B464" s="24" t="s">
        <v>1621</v>
      </c>
      <c r="C464" s="24" t="s">
        <v>1622</v>
      </c>
      <c r="D464" s="24" t="s">
        <v>1623</v>
      </c>
      <c r="E464" s="24" t="s">
        <v>1624</v>
      </c>
      <c r="F464" s="24" t="s">
        <v>1625</v>
      </c>
      <c r="G464" s="18">
        <v>45811</v>
      </c>
      <c r="H464" s="24" t="s">
        <v>1602</v>
      </c>
      <c r="I464" s="24" t="s">
        <v>1603</v>
      </c>
      <c r="J464" s="24" t="s">
        <v>1626</v>
      </c>
      <c r="XEZ464" s="7"/>
      <c r="XFA464" s="7"/>
    </row>
    <row r="465" ht="39" customHeight="1" spans="1:16381">
      <c r="A465" s="12">
        <v>462</v>
      </c>
      <c r="B465" s="24" t="s">
        <v>1627</v>
      </c>
      <c r="C465" s="24" t="s">
        <v>1628</v>
      </c>
      <c r="D465" s="24" t="s">
        <v>1629</v>
      </c>
      <c r="E465" s="24" t="s">
        <v>1630</v>
      </c>
      <c r="F465" s="24" t="s">
        <v>1631</v>
      </c>
      <c r="G465" s="18">
        <v>45583</v>
      </c>
      <c r="H465" s="24" t="s">
        <v>1602</v>
      </c>
      <c r="I465" s="24" t="s">
        <v>1632</v>
      </c>
      <c r="J465" s="24" t="s">
        <v>1633</v>
      </c>
      <c r="XEZ465" s="7"/>
      <c r="XFA465" s="7"/>
    </row>
    <row r="466" ht="39" customHeight="1" spans="1:16381">
      <c r="A466" s="12">
        <v>463</v>
      </c>
      <c r="B466" s="24" t="s">
        <v>1634</v>
      </c>
      <c r="C466" s="24" t="s">
        <v>1635</v>
      </c>
      <c r="D466" s="24" t="s">
        <v>1634</v>
      </c>
      <c r="E466" s="24" t="s">
        <v>1636</v>
      </c>
      <c r="F466" s="24" t="s">
        <v>1637</v>
      </c>
      <c r="G466" s="18">
        <v>45840</v>
      </c>
      <c r="H466" s="24" t="s">
        <v>1602</v>
      </c>
      <c r="I466" s="24" t="s">
        <v>1614</v>
      </c>
      <c r="J466" s="24" t="s">
        <v>1638</v>
      </c>
      <c r="XEZ466" s="7"/>
      <c r="XFA466" s="7"/>
    </row>
    <row r="467" ht="39" customHeight="1" spans="1:16381">
      <c r="A467" s="12">
        <v>464</v>
      </c>
      <c r="B467" s="24" t="s">
        <v>1639</v>
      </c>
      <c r="C467" s="24" t="s">
        <v>1640</v>
      </c>
      <c r="D467" s="24" t="s">
        <v>883</v>
      </c>
      <c r="E467" s="24" t="s">
        <v>1641</v>
      </c>
      <c r="F467" s="24" t="s">
        <v>1642</v>
      </c>
      <c r="G467" s="18">
        <v>45787</v>
      </c>
      <c r="H467" s="24" t="s">
        <v>1602</v>
      </c>
      <c r="I467" s="24" t="s">
        <v>1603</v>
      </c>
      <c r="J467" s="24" t="s">
        <v>1643</v>
      </c>
      <c r="XEZ467" s="7"/>
      <c r="XFA467" s="7"/>
    </row>
    <row r="468" ht="39" customHeight="1" spans="1:16381">
      <c r="A468" s="12">
        <v>465</v>
      </c>
      <c r="B468" s="24" t="s">
        <v>1644</v>
      </c>
      <c r="C468" s="24" t="s">
        <v>1645</v>
      </c>
      <c r="D468" s="24" t="s">
        <v>43</v>
      </c>
      <c r="E468" s="24" t="s">
        <v>1646</v>
      </c>
      <c r="F468" s="24" t="s">
        <v>1193</v>
      </c>
      <c r="G468" s="18">
        <v>45875</v>
      </c>
      <c r="H468" s="24" t="s">
        <v>1602</v>
      </c>
      <c r="I468" s="24" t="s">
        <v>1603</v>
      </c>
      <c r="J468" s="24" t="s">
        <v>1647</v>
      </c>
      <c r="XEZ468" s="7"/>
      <c r="XFA468" s="7"/>
    </row>
    <row r="469" ht="39" customHeight="1" spans="1:16381">
      <c r="A469" s="12">
        <v>466</v>
      </c>
      <c r="B469" s="24" t="s">
        <v>1648</v>
      </c>
      <c r="C469" s="24" t="s">
        <v>1649</v>
      </c>
      <c r="D469" s="24" t="s">
        <v>1650</v>
      </c>
      <c r="E469" s="24" t="s">
        <v>1651</v>
      </c>
      <c r="F469" s="24" t="s">
        <v>1652</v>
      </c>
      <c r="G469" s="18">
        <v>45606</v>
      </c>
      <c r="H469" s="24" t="s">
        <v>1602</v>
      </c>
      <c r="I469" s="24" t="s">
        <v>1653</v>
      </c>
      <c r="J469" s="24" t="s">
        <v>1654</v>
      </c>
      <c r="XEZ469" s="7"/>
      <c r="XFA469" s="7"/>
    </row>
    <row r="470" ht="39" customHeight="1" spans="1:16381">
      <c r="A470" s="12">
        <v>467</v>
      </c>
      <c r="B470" s="24" t="s">
        <v>1655</v>
      </c>
      <c r="C470" s="24" t="s">
        <v>1656</v>
      </c>
      <c r="D470" s="24" t="s">
        <v>1061</v>
      </c>
      <c r="E470" s="24" t="s">
        <v>1657</v>
      </c>
      <c r="F470" s="24" t="s">
        <v>1658</v>
      </c>
      <c r="G470" s="18">
        <v>45836</v>
      </c>
      <c r="H470" s="24" t="s">
        <v>1602</v>
      </c>
      <c r="I470" s="24" t="s">
        <v>1603</v>
      </c>
      <c r="J470" s="24" t="s">
        <v>1659</v>
      </c>
      <c r="XEZ470" s="7"/>
      <c r="XFA470" s="7"/>
    </row>
    <row r="471" ht="39" customHeight="1" spans="1:16381">
      <c r="A471" s="12">
        <v>468</v>
      </c>
      <c r="B471" s="24" t="s">
        <v>1660</v>
      </c>
      <c r="C471" s="24" t="s">
        <v>1661</v>
      </c>
      <c r="D471" s="24" t="s">
        <v>1662</v>
      </c>
      <c r="E471" s="24" t="s">
        <v>1663</v>
      </c>
      <c r="F471" s="24" t="s">
        <v>1664</v>
      </c>
      <c r="G471" s="18">
        <v>45842</v>
      </c>
      <c r="H471" s="24" t="s">
        <v>1602</v>
      </c>
      <c r="I471" s="24" t="s">
        <v>1632</v>
      </c>
      <c r="J471" s="24" t="s">
        <v>1665</v>
      </c>
      <c r="XEZ471" s="7"/>
      <c r="XFA471" s="7"/>
    </row>
    <row r="472" ht="39" customHeight="1" spans="1:16381">
      <c r="A472" s="12">
        <v>469</v>
      </c>
      <c r="B472" s="24" t="s">
        <v>1666</v>
      </c>
      <c r="C472" s="24" t="s">
        <v>1667</v>
      </c>
      <c r="D472" s="24" t="s">
        <v>855</v>
      </c>
      <c r="E472" s="24" t="s">
        <v>1668</v>
      </c>
      <c r="F472" s="24" t="s">
        <v>1669</v>
      </c>
      <c r="G472" s="18">
        <v>45646</v>
      </c>
      <c r="H472" s="24" t="s">
        <v>1602</v>
      </c>
      <c r="I472" s="24" t="s">
        <v>1603</v>
      </c>
      <c r="J472" s="24" t="s">
        <v>1670</v>
      </c>
      <c r="XEZ472" s="7"/>
      <c r="XFA472" s="7"/>
    </row>
    <row r="473" ht="39" customHeight="1" spans="1:16381">
      <c r="A473" s="12">
        <v>470</v>
      </c>
      <c r="B473" s="24" t="s">
        <v>1671</v>
      </c>
      <c r="C473" s="24" t="s">
        <v>1672</v>
      </c>
      <c r="D473" s="24" t="s">
        <v>1673</v>
      </c>
      <c r="E473" s="24" t="s">
        <v>1674</v>
      </c>
      <c r="F473" s="24" t="s">
        <v>1675</v>
      </c>
      <c r="G473" s="18">
        <v>45629</v>
      </c>
      <c r="H473" s="24" t="s">
        <v>1602</v>
      </c>
      <c r="I473" s="24" t="s">
        <v>1614</v>
      </c>
      <c r="J473" s="24" t="s">
        <v>1676</v>
      </c>
      <c r="XEZ473" s="7"/>
      <c r="XFA473" s="7"/>
    </row>
    <row r="474" ht="39" customHeight="1" spans="1:16381">
      <c r="A474" s="12">
        <v>471</v>
      </c>
      <c r="B474" s="24" t="s">
        <v>1677</v>
      </c>
      <c r="C474" s="24" t="s">
        <v>1678</v>
      </c>
      <c r="D474" s="24" t="s">
        <v>1679</v>
      </c>
      <c r="E474" s="24" t="s">
        <v>1680</v>
      </c>
      <c r="F474" s="24" t="s">
        <v>1681</v>
      </c>
      <c r="G474" s="18">
        <v>45735</v>
      </c>
      <c r="H474" s="24" t="s">
        <v>1602</v>
      </c>
      <c r="I474" s="24" t="s">
        <v>1682</v>
      </c>
      <c r="J474" s="24" t="s">
        <v>1683</v>
      </c>
      <c r="XEZ474" s="7"/>
      <c r="XFA474" s="7"/>
    </row>
    <row r="475" ht="39" customHeight="1" spans="1:16381">
      <c r="A475" s="12">
        <v>472</v>
      </c>
      <c r="B475" s="24" t="s">
        <v>1684</v>
      </c>
      <c r="C475" s="24" t="s">
        <v>1685</v>
      </c>
      <c r="D475" s="24" t="s">
        <v>1686</v>
      </c>
      <c r="E475" s="24" t="s">
        <v>1687</v>
      </c>
      <c r="F475" s="24" t="s">
        <v>1688</v>
      </c>
      <c r="G475" s="18">
        <v>45801</v>
      </c>
      <c r="H475" s="24" t="s">
        <v>1602</v>
      </c>
      <c r="I475" s="24" t="s">
        <v>1632</v>
      </c>
      <c r="J475" s="24" t="s">
        <v>1689</v>
      </c>
      <c r="XEZ475" s="7"/>
      <c r="XFA475" s="7"/>
    </row>
    <row r="476" ht="39" customHeight="1" spans="1:16381">
      <c r="A476" s="12">
        <v>473</v>
      </c>
      <c r="B476" s="24" t="s">
        <v>1690</v>
      </c>
      <c r="C476" s="24" t="s">
        <v>1691</v>
      </c>
      <c r="D476" s="24" t="s">
        <v>1692</v>
      </c>
      <c r="E476" s="24" t="s">
        <v>1693</v>
      </c>
      <c r="F476" s="24" t="s">
        <v>1694</v>
      </c>
      <c r="G476" s="18">
        <v>45585</v>
      </c>
      <c r="H476" s="24" t="s">
        <v>1602</v>
      </c>
      <c r="I476" s="24" t="s">
        <v>1695</v>
      </c>
      <c r="J476" s="24" t="s">
        <v>1696</v>
      </c>
      <c r="XEZ476" s="7"/>
      <c r="XFA476" s="7"/>
    </row>
    <row r="477" ht="39" customHeight="1" spans="1:16381">
      <c r="A477" s="12">
        <v>474</v>
      </c>
      <c r="B477" s="24" t="s">
        <v>1660</v>
      </c>
      <c r="C477" s="24" t="s">
        <v>1661</v>
      </c>
      <c r="D477" s="24" t="s">
        <v>118</v>
      </c>
      <c r="E477" s="24" t="s">
        <v>1697</v>
      </c>
      <c r="F477" s="24" t="s">
        <v>1664</v>
      </c>
      <c r="G477" s="18">
        <v>45920</v>
      </c>
      <c r="H477" s="24" t="s">
        <v>1602</v>
      </c>
      <c r="I477" s="24" t="s">
        <v>1632</v>
      </c>
      <c r="J477" s="24" t="s">
        <v>1698</v>
      </c>
      <c r="XEZ477" s="7"/>
      <c r="XFA477" s="7"/>
    </row>
    <row r="478" ht="39" customHeight="1" spans="1:16381">
      <c r="A478" s="12">
        <v>475</v>
      </c>
      <c r="B478" s="24" t="s">
        <v>1699</v>
      </c>
      <c r="C478" s="24" t="s">
        <v>1700</v>
      </c>
      <c r="D478" s="24" t="s">
        <v>869</v>
      </c>
      <c r="E478" s="24" t="s">
        <v>1701</v>
      </c>
      <c r="F478" s="24" t="s">
        <v>1702</v>
      </c>
      <c r="G478" s="18">
        <v>45536</v>
      </c>
      <c r="H478" s="24" t="s">
        <v>1602</v>
      </c>
      <c r="I478" s="24" t="s">
        <v>1603</v>
      </c>
      <c r="J478" s="24" t="s">
        <v>1703</v>
      </c>
      <c r="XEZ478" s="7"/>
      <c r="XFA478" s="7"/>
    </row>
    <row r="479" ht="39" customHeight="1" spans="1:16381">
      <c r="A479" s="12">
        <v>476</v>
      </c>
      <c r="B479" s="24" t="s">
        <v>1704</v>
      </c>
      <c r="C479" s="24" t="s">
        <v>1705</v>
      </c>
      <c r="D479" s="24" t="s">
        <v>1706</v>
      </c>
      <c r="E479" s="24" t="s">
        <v>1707</v>
      </c>
      <c r="F479" s="24" t="s">
        <v>1708</v>
      </c>
      <c r="G479" s="18">
        <v>45857</v>
      </c>
      <c r="H479" s="24" t="s">
        <v>1602</v>
      </c>
      <c r="I479" s="24" t="s">
        <v>1603</v>
      </c>
      <c r="J479" s="24" t="s">
        <v>1709</v>
      </c>
      <c r="XEZ479" s="7"/>
      <c r="XFA479" s="7"/>
    </row>
    <row r="480" ht="39" customHeight="1" spans="1:16381">
      <c r="A480" s="12">
        <v>477</v>
      </c>
      <c r="B480" s="24" t="s">
        <v>1710</v>
      </c>
      <c r="C480" s="24" t="s">
        <v>1711</v>
      </c>
      <c r="D480" s="24" t="s">
        <v>848</v>
      </c>
      <c r="E480" s="24" t="s">
        <v>1712</v>
      </c>
      <c r="F480" s="24" t="s">
        <v>1713</v>
      </c>
      <c r="G480" s="18">
        <v>45859</v>
      </c>
      <c r="H480" s="24" t="s">
        <v>1602</v>
      </c>
      <c r="I480" s="24" t="s">
        <v>1632</v>
      </c>
      <c r="J480" s="24" t="s">
        <v>1714</v>
      </c>
      <c r="XEZ480" s="7"/>
      <c r="XFA480" s="7"/>
    </row>
    <row r="481" ht="39" customHeight="1" spans="1:16381">
      <c r="A481" s="12">
        <v>478</v>
      </c>
      <c r="B481" s="24" t="s">
        <v>1715</v>
      </c>
      <c r="C481" s="24" t="s">
        <v>1716</v>
      </c>
      <c r="D481" s="24" t="s">
        <v>1717</v>
      </c>
      <c r="E481" s="24" t="s">
        <v>1718</v>
      </c>
      <c r="F481" s="24" t="s">
        <v>1625</v>
      </c>
      <c r="G481" s="18">
        <v>45397</v>
      </c>
      <c r="H481" s="24" t="s">
        <v>1602</v>
      </c>
      <c r="I481" s="24" t="s">
        <v>1719</v>
      </c>
      <c r="J481" s="24" t="s">
        <v>1720</v>
      </c>
      <c r="XEZ481" s="7"/>
      <c r="XFA481" s="7"/>
    </row>
    <row r="482" ht="39" customHeight="1" spans="1:16381">
      <c r="A482" s="12">
        <v>479</v>
      </c>
      <c r="B482" s="24" t="s">
        <v>1721</v>
      </c>
      <c r="C482" s="24" t="s">
        <v>1722</v>
      </c>
      <c r="D482" s="24" t="s">
        <v>1723</v>
      </c>
      <c r="E482" s="24" t="s">
        <v>1724</v>
      </c>
      <c r="F482" s="24" t="s">
        <v>191</v>
      </c>
      <c r="G482" s="18">
        <v>45713</v>
      </c>
      <c r="H482" s="24" t="s">
        <v>1602</v>
      </c>
      <c r="I482" s="24" t="s">
        <v>1695</v>
      </c>
      <c r="J482" s="24" t="s">
        <v>1725</v>
      </c>
      <c r="XEZ482" s="7"/>
      <c r="XFA482" s="7"/>
    </row>
    <row r="483" ht="39" customHeight="1" spans="1:16381">
      <c r="A483" s="12">
        <v>480</v>
      </c>
      <c r="B483" s="24" t="s">
        <v>1726</v>
      </c>
      <c r="C483" s="24" t="s">
        <v>1727</v>
      </c>
      <c r="D483" s="24" t="s">
        <v>1623</v>
      </c>
      <c r="E483" s="24" t="s">
        <v>1728</v>
      </c>
      <c r="F483" s="24" t="s">
        <v>1729</v>
      </c>
      <c r="G483" s="18">
        <v>45421</v>
      </c>
      <c r="H483" s="24" t="s">
        <v>1602</v>
      </c>
      <c r="I483" s="24" t="s">
        <v>1603</v>
      </c>
      <c r="J483" s="24" t="s">
        <v>1730</v>
      </c>
      <c r="XEZ483" s="7"/>
      <c r="XFA483" s="7"/>
    </row>
    <row r="484" ht="39" customHeight="1" spans="1:16381">
      <c r="A484" s="12">
        <v>481</v>
      </c>
      <c r="B484" s="24" t="s">
        <v>1731</v>
      </c>
      <c r="C484" s="24" t="s">
        <v>1732</v>
      </c>
      <c r="D484" s="24" t="s">
        <v>308</v>
      </c>
      <c r="E484" s="24" t="s">
        <v>1733</v>
      </c>
      <c r="F484" s="24" t="s">
        <v>1734</v>
      </c>
      <c r="G484" s="18">
        <v>45738</v>
      </c>
      <c r="H484" s="24" t="s">
        <v>1602</v>
      </c>
      <c r="I484" s="24" t="s">
        <v>1695</v>
      </c>
      <c r="J484" s="24" t="s">
        <v>1735</v>
      </c>
      <c r="XEZ484" s="7"/>
      <c r="XFA484" s="7"/>
    </row>
    <row r="485" ht="39" customHeight="1" spans="1:16381">
      <c r="A485" s="12">
        <v>482</v>
      </c>
      <c r="B485" s="24" t="s">
        <v>1736</v>
      </c>
      <c r="C485" s="24" t="s">
        <v>1737</v>
      </c>
      <c r="D485" s="24" t="s">
        <v>1284</v>
      </c>
      <c r="E485" s="24" t="s">
        <v>1738</v>
      </c>
      <c r="F485" s="24" t="s">
        <v>1713</v>
      </c>
      <c r="G485" s="18">
        <v>45593</v>
      </c>
      <c r="H485" s="24" t="s">
        <v>1602</v>
      </c>
      <c r="I485" s="24" t="s">
        <v>1632</v>
      </c>
      <c r="J485" s="24" t="s">
        <v>1739</v>
      </c>
      <c r="XEZ485" s="7"/>
      <c r="XFA485" s="7"/>
    </row>
    <row r="486" ht="39" customHeight="1" spans="1:16381">
      <c r="A486" s="12">
        <v>483</v>
      </c>
      <c r="B486" s="24" t="s">
        <v>1740</v>
      </c>
      <c r="C486" s="24" t="s">
        <v>1741</v>
      </c>
      <c r="D486" s="24" t="s">
        <v>1742</v>
      </c>
      <c r="E486" s="24" t="s">
        <v>1743</v>
      </c>
      <c r="F486" s="24" t="s">
        <v>1744</v>
      </c>
      <c r="G486" s="18">
        <v>45820</v>
      </c>
      <c r="H486" s="24" t="s">
        <v>1602</v>
      </c>
      <c r="I486" s="24" t="s">
        <v>1745</v>
      </c>
      <c r="J486" s="24" t="s">
        <v>1746</v>
      </c>
      <c r="XEZ486" s="7"/>
      <c r="XFA486" s="7"/>
    </row>
    <row r="487" ht="39" customHeight="1" spans="1:16381">
      <c r="A487" s="12">
        <v>484</v>
      </c>
      <c r="B487" s="24" t="s">
        <v>1747</v>
      </c>
      <c r="C487" s="24" t="s">
        <v>1748</v>
      </c>
      <c r="D487" s="24" t="s">
        <v>1749</v>
      </c>
      <c r="E487" s="24" t="s">
        <v>1750</v>
      </c>
      <c r="F487" s="24" t="s">
        <v>272</v>
      </c>
      <c r="G487" s="18">
        <v>45613</v>
      </c>
      <c r="H487" s="24" t="s">
        <v>1602</v>
      </c>
      <c r="I487" s="24" t="s">
        <v>1614</v>
      </c>
      <c r="J487" s="24" t="s">
        <v>1751</v>
      </c>
      <c r="XEZ487" s="7"/>
      <c r="XFA487" s="7"/>
    </row>
    <row r="488" ht="39" customHeight="1" spans="1:16381">
      <c r="A488" s="12">
        <v>485</v>
      </c>
      <c r="B488" s="24" t="s">
        <v>1752</v>
      </c>
      <c r="C488" s="24" t="s">
        <v>1753</v>
      </c>
      <c r="D488" s="24" t="s">
        <v>1754</v>
      </c>
      <c r="E488" s="24" t="s">
        <v>1613</v>
      </c>
      <c r="F488" s="24" t="s">
        <v>410</v>
      </c>
      <c r="G488" s="18">
        <v>45765</v>
      </c>
      <c r="H488" s="24" t="s">
        <v>1602</v>
      </c>
      <c r="I488" s="24" t="s">
        <v>1614</v>
      </c>
      <c r="J488" s="24" t="s">
        <v>1755</v>
      </c>
      <c r="XEZ488" s="7"/>
      <c r="XFA488" s="7"/>
    </row>
    <row r="489" ht="39" customHeight="1" spans="1:16381">
      <c r="A489" s="12">
        <v>486</v>
      </c>
      <c r="B489" s="24" t="s">
        <v>1756</v>
      </c>
      <c r="C489" s="24" t="s">
        <v>1757</v>
      </c>
      <c r="D489" s="24" t="s">
        <v>1758</v>
      </c>
      <c r="E489" s="24" t="s">
        <v>1759</v>
      </c>
      <c r="F489" s="24" t="s">
        <v>797</v>
      </c>
      <c r="G489" s="18">
        <v>45545</v>
      </c>
      <c r="H489" s="24" t="s">
        <v>1602</v>
      </c>
      <c r="I489" s="24" t="s">
        <v>1760</v>
      </c>
      <c r="J489" s="24" t="s">
        <v>1761</v>
      </c>
      <c r="XEZ489" s="7"/>
      <c r="XFA489" s="7"/>
    </row>
    <row r="490" ht="39" customHeight="1" spans="1:16381">
      <c r="A490" s="12">
        <v>487</v>
      </c>
      <c r="B490" s="24" t="s">
        <v>1762</v>
      </c>
      <c r="C490" s="24" t="s">
        <v>1763</v>
      </c>
      <c r="D490" s="24" t="s">
        <v>1764</v>
      </c>
      <c r="E490" s="24" t="s">
        <v>1765</v>
      </c>
      <c r="F490" s="24" t="s">
        <v>1766</v>
      </c>
      <c r="G490" s="18">
        <v>45757</v>
      </c>
      <c r="H490" s="24" t="s">
        <v>1602</v>
      </c>
      <c r="I490" s="24" t="s">
        <v>1603</v>
      </c>
      <c r="J490" s="24" t="s">
        <v>1767</v>
      </c>
      <c r="XEZ490" s="7"/>
      <c r="XFA490" s="7"/>
    </row>
    <row r="491" ht="39" customHeight="1" spans="1:16381">
      <c r="A491" s="12">
        <v>488</v>
      </c>
      <c r="B491" s="24" t="s">
        <v>1768</v>
      </c>
      <c r="C491" s="24" t="s">
        <v>1769</v>
      </c>
      <c r="D491" s="24" t="s">
        <v>1770</v>
      </c>
      <c r="E491" s="24" t="s">
        <v>1771</v>
      </c>
      <c r="F491" s="24" t="s">
        <v>972</v>
      </c>
      <c r="G491" s="18">
        <v>45844</v>
      </c>
      <c r="H491" s="24" t="s">
        <v>1602</v>
      </c>
      <c r="I491" s="24" t="s">
        <v>1603</v>
      </c>
      <c r="J491" s="24" t="s">
        <v>1772</v>
      </c>
      <c r="XEZ491" s="7"/>
      <c r="XFA491" s="7"/>
    </row>
    <row r="492" ht="39" customHeight="1" spans="1:16381">
      <c r="A492" s="12">
        <v>489</v>
      </c>
      <c r="B492" s="24" t="s">
        <v>407</v>
      </c>
      <c r="C492" s="24" t="s">
        <v>407</v>
      </c>
      <c r="D492" s="24" t="s">
        <v>1773</v>
      </c>
      <c r="E492" s="24" t="s">
        <v>1774</v>
      </c>
      <c r="F492" s="24" t="s">
        <v>1775</v>
      </c>
      <c r="G492" s="18">
        <v>45610</v>
      </c>
      <c r="H492" s="24" t="s">
        <v>1602</v>
      </c>
      <c r="I492" s="24" t="s">
        <v>1614</v>
      </c>
      <c r="J492" s="24" t="s">
        <v>1776</v>
      </c>
      <c r="XEZ492" s="7"/>
      <c r="XFA492" s="7"/>
    </row>
    <row r="493" ht="39" customHeight="1" spans="1:16381">
      <c r="A493" s="12">
        <v>490</v>
      </c>
      <c r="B493" s="24" t="s">
        <v>1777</v>
      </c>
      <c r="C493" s="24" t="s">
        <v>1778</v>
      </c>
      <c r="D493" s="24" t="s">
        <v>1324</v>
      </c>
      <c r="E493" s="24" t="s">
        <v>1779</v>
      </c>
      <c r="F493" s="24" t="s">
        <v>1780</v>
      </c>
      <c r="G493" s="18">
        <v>45834</v>
      </c>
      <c r="H493" s="24" t="s">
        <v>1602</v>
      </c>
      <c r="I493" s="24" t="s">
        <v>1632</v>
      </c>
      <c r="J493" s="24" t="s">
        <v>1781</v>
      </c>
      <c r="XEZ493" s="7"/>
      <c r="XFA493" s="7"/>
    </row>
    <row r="494" ht="39" customHeight="1" spans="1:16381">
      <c r="A494" s="12">
        <v>491</v>
      </c>
      <c r="B494" s="24" t="s">
        <v>1782</v>
      </c>
      <c r="C494" s="24" t="s">
        <v>1783</v>
      </c>
      <c r="D494" s="24" t="s">
        <v>1784</v>
      </c>
      <c r="E494" s="24" t="s">
        <v>1785</v>
      </c>
      <c r="F494" s="24" t="s">
        <v>797</v>
      </c>
      <c r="G494" s="18">
        <v>45761</v>
      </c>
      <c r="H494" s="24" t="s">
        <v>1602</v>
      </c>
      <c r="I494" s="24" t="s">
        <v>1614</v>
      </c>
      <c r="J494" s="24" t="s">
        <v>1786</v>
      </c>
      <c r="XEZ494" s="7"/>
      <c r="XFA494" s="7"/>
    </row>
    <row r="495" ht="39" customHeight="1" spans="1:16381">
      <c r="A495" s="12">
        <v>492</v>
      </c>
      <c r="B495" s="24" t="s">
        <v>1787</v>
      </c>
      <c r="C495" s="24" t="s">
        <v>1788</v>
      </c>
      <c r="D495" s="24" t="s">
        <v>1789</v>
      </c>
      <c r="E495" s="24" t="s">
        <v>1718</v>
      </c>
      <c r="F495" s="24" t="s">
        <v>1713</v>
      </c>
      <c r="G495" s="18">
        <v>45632</v>
      </c>
      <c r="H495" s="24" t="s">
        <v>1602</v>
      </c>
      <c r="I495" s="24" t="s">
        <v>1719</v>
      </c>
      <c r="J495" s="24" t="s">
        <v>1790</v>
      </c>
      <c r="XEZ495" s="7"/>
      <c r="XFA495" s="7"/>
    </row>
    <row r="496" ht="39" customHeight="1" spans="1:16381">
      <c r="A496" s="12">
        <v>493</v>
      </c>
      <c r="B496" s="24" t="s">
        <v>1791</v>
      </c>
      <c r="C496" s="24" t="s">
        <v>1792</v>
      </c>
      <c r="D496" s="24" t="s">
        <v>1414</v>
      </c>
      <c r="E496" s="24" t="s">
        <v>1793</v>
      </c>
      <c r="F496" s="24" t="s">
        <v>597</v>
      </c>
      <c r="G496" s="18">
        <v>45250</v>
      </c>
      <c r="H496" s="24" t="s">
        <v>1602</v>
      </c>
      <c r="I496" s="24" t="s">
        <v>1614</v>
      </c>
      <c r="J496" s="24" t="s">
        <v>1794</v>
      </c>
      <c r="XEZ496" s="7"/>
      <c r="XFA496" s="7"/>
    </row>
    <row r="497" ht="39" customHeight="1" spans="1:16381">
      <c r="A497" s="12">
        <v>494</v>
      </c>
      <c r="B497" s="24" t="s">
        <v>1795</v>
      </c>
      <c r="C497" s="24" t="s">
        <v>1796</v>
      </c>
      <c r="D497" s="24" t="s">
        <v>1797</v>
      </c>
      <c r="E497" s="24" t="s">
        <v>1798</v>
      </c>
      <c r="F497" s="24" t="s">
        <v>1734</v>
      </c>
      <c r="G497" s="18">
        <v>45356</v>
      </c>
      <c r="H497" s="24" t="s">
        <v>1602</v>
      </c>
      <c r="I497" s="24" t="s">
        <v>1695</v>
      </c>
      <c r="J497" s="24" t="s">
        <v>1799</v>
      </c>
      <c r="XEZ497" s="7"/>
      <c r="XFA497" s="7"/>
    </row>
    <row r="498" ht="39" customHeight="1" spans="1:16381">
      <c r="A498" s="12">
        <v>495</v>
      </c>
      <c r="B498" s="24" t="s">
        <v>1800</v>
      </c>
      <c r="C498" s="24" t="s">
        <v>1801</v>
      </c>
      <c r="D498" s="24" t="s">
        <v>1802</v>
      </c>
      <c r="E498" s="24" t="s">
        <v>1803</v>
      </c>
      <c r="F498" s="24" t="s">
        <v>1804</v>
      </c>
      <c r="G498" s="18">
        <v>45819</v>
      </c>
      <c r="H498" s="24" t="s">
        <v>1602</v>
      </c>
      <c r="I498" s="24" t="s">
        <v>1803</v>
      </c>
      <c r="J498" s="24" t="s">
        <v>1805</v>
      </c>
      <c r="XEZ498" s="7"/>
      <c r="XFA498" s="7"/>
    </row>
    <row r="499" ht="39" customHeight="1" spans="1:16381">
      <c r="A499" s="12">
        <v>496</v>
      </c>
      <c r="B499" s="24" t="s">
        <v>1634</v>
      </c>
      <c r="C499" s="24" t="s">
        <v>1635</v>
      </c>
      <c r="D499" s="24" t="s">
        <v>1749</v>
      </c>
      <c r="E499" s="24" t="s">
        <v>1636</v>
      </c>
      <c r="F499" s="24" t="s">
        <v>1637</v>
      </c>
      <c r="G499" s="18">
        <v>45559</v>
      </c>
      <c r="H499" s="24" t="s">
        <v>1602</v>
      </c>
      <c r="I499" s="24" t="s">
        <v>1614</v>
      </c>
      <c r="J499" s="24" t="s">
        <v>1806</v>
      </c>
      <c r="XEZ499" s="7"/>
      <c r="XFA499" s="7"/>
    </row>
    <row r="500" ht="39" customHeight="1" spans="1:16381">
      <c r="A500" s="12">
        <v>497</v>
      </c>
      <c r="B500" s="24" t="s">
        <v>1671</v>
      </c>
      <c r="C500" s="24" t="s">
        <v>1672</v>
      </c>
      <c r="D500" s="24" t="s">
        <v>1673</v>
      </c>
      <c r="E500" s="24" t="s">
        <v>1613</v>
      </c>
      <c r="F500" s="24" t="s">
        <v>410</v>
      </c>
      <c r="G500" s="18">
        <v>45821</v>
      </c>
      <c r="H500" s="24" t="s">
        <v>1602</v>
      </c>
      <c r="I500" s="24" t="s">
        <v>1614</v>
      </c>
      <c r="J500" s="24" t="s">
        <v>1807</v>
      </c>
      <c r="XEZ500" s="7"/>
      <c r="XFA500" s="7"/>
    </row>
    <row r="501" ht="39" customHeight="1" spans="1:16381">
      <c r="A501" s="12">
        <v>498</v>
      </c>
      <c r="B501" s="24" t="s">
        <v>407</v>
      </c>
      <c r="C501" s="24" t="s">
        <v>407</v>
      </c>
      <c r="D501" s="24" t="s">
        <v>1808</v>
      </c>
      <c r="E501" s="24" t="s">
        <v>1809</v>
      </c>
      <c r="F501" s="24" t="s">
        <v>1810</v>
      </c>
      <c r="G501" s="18">
        <v>45201</v>
      </c>
      <c r="H501" s="24" t="s">
        <v>1602</v>
      </c>
      <c r="I501" s="24" t="s">
        <v>1614</v>
      </c>
      <c r="J501" s="24" t="s">
        <v>1811</v>
      </c>
      <c r="XEZ501" s="7"/>
      <c r="XFA501" s="7"/>
    </row>
    <row r="502" ht="39" customHeight="1" spans="1:16381">
      <c r="A502" s="12">
        <v>499</v>
      </c>
      <c r="B502" s="24" t="s">
        <v>1812</v>
      </c>
      <c r="C502" s="24" t="s">
        <v>1813</v>
      </c>
      <c r="D502" s="24" t="s">
        <v>1662</v>
      </c>
      <c r="E502" s="24" t="s">
        <v>1814</v>
      </c>
      <c r="F502" s="24" t="s">
        <v>1625</v>
      </c>
      <c r="G502" s="18">
        <v>45927</v>
      </c>
      <c r="H502" s="24" t="s">
        <v>1602</v>
      </c>
      <c r="I502" s="24" t="s">
        <v>1603</v>
      </c>
      <c r="J502" s="24" t="s">
        <v>1815</v>
      </c>
      <c r="XEZ502" s="7"/>
      <c r="XFA502" s="7"/>
    </row>
    <row r="503" ht="39" customHeight="1" spans="1:16381">
      <c r="A503" s="12">
        <v>500</v>
      </c>
      <c r="B503" s="24" t="s">
        <v>1752</v>
      </c>
      <c r="C503" s="24" t="s">
        <v>1753</v>
      </c>
      <c r="D503" s="24" t="s">
        <v>1754</v>
      </c>
      <c r="E503" s="24" t="s">
        <v>1613</v>
      </c>
      <c r="F503" s="24" t="s">
        <v>410</v>
      </c>
      <c r="G503" s="18">
        <v>45561</v>
      </c>
      <c r="H503" s="24" t="s">
        <v>1602</v>
      </c>
      <c r="I503" s="24" t="s">
        <v>1614</v>
      </c>
      <c r="J503" s="24" t="s">
        <v>1816</v>
      </c>
      <c r="XEZ503" s="7"/>
      <c r="XFA503" s="7"/>
    </row>
    <row r="504" ht="39" customHeight="1" spans="1:16381">
      <c r="A504" s="12">
        <v>501</v>
      </c>
      <c r="B504" s="24" t="s">
        <v>1660</v>
      </c>
      <c r="C504" s="24" t="s">
        <v>1661</v>
      </c>
      <c r="D504" s="24" t="s">
        <v>1817</v>
      </c>
      <c r="E504" s="24" t="s">
        <v>1663</v>
      </c>
      <c r="F504" s="24" t="s">
        <v>1818</v>
      </c>
      <c r="G504" s="18">
        <v>45401</v>
      </c>
      <c r="H504" s="24" t="s">
        <v>1602</v>
      </c>
      <c r="I504" s="24" t="s">
        <v>1632</v>
      </c>
      <c r="J504" s="24" t="s">
        <v>1819</v>
      </c>
      <c r="XEZ504" s="7"/>
      <c r="XFA504" s="7"/>
    </row>
    <row r="505" ht="39" customHeight="1" spans="1:16381">
      <c r="A505" s="12">
        <v>502</v>
      </c>
      <c r="B505" s="24" t="s">
        <v>1820</v>
      </c>
      <c r="C505" s="24" t="s">
        <v>1821</v>
      </c>
      <c r="D505" s="24" t="s">
        <v>1822</v>
      </c>
      <c r="E505" s="24" t="s">
        <v>1823</v>
      </c>
      <c r="F505" s="24" t="s">
        <v>1658</v>
      </c>
      <c r="G505" s="18">
        <v>45817</v>
      </c>
      <c r="H505" s="24" t="s">
        <v>1602</v>
      </c>
      <c r="I505" s="24" t="s">
        <v>1603</v>
      </c>
      <c r="J505" s="24" t="s">
        <v>1824</v>
      </c>
      <c r="XEZ505" s="7"/>
      <c r="XFA505" s="7"/>
    </row>
    <row r="506" ht="39" customHeight="1" spans="1:16381">
      <c r="A506" s="12">
        <v>503</v>
      </c>
      <c r="B506" s="24" t="s">
        <v>1762</v>
      </c>
      <c r="C506" s="24" t="s">
        <v>1763</v>
      </c>
      <c r="D506" s="24" t="s">
        <v>1562</v>
      </c>
      <c r="E506" s="24" t="s">
        <v>1765</v>
      </c>
      <c r="F506" s="24" t="s">
        <v>1766</v>
      </c>
      <c r="G506" s="18">
        <v>45815</v>
      </c>
      <c r="H506" s="24" t="s">
        <v>1602</v>
      </c>
      <c r="I506" s="24" t="s">
        <v>1603</v>
      </c>
      <c r="J506" s="24" t="s">
        <v>1825</v>
      </c>
      <c r="XEZ506" s="7"/>
      <c r="XFA506" s="7"/>
    </row>
    <row r="507" ht="39" customHeight="1" spans="1:16381">
      <c r="A507" s="12">
        <v>504</v>
      </c>
      <c r="B507" s="24" t="s">
        <v>1826</v>
      </c>
      <c r="C507" s="24" t="s">
        <v>1827</v>
      </c>
      <c r="D507" s="24" t="s">
        <v>1547</v>
      </c>
      <c r="E507" s="24" t="s">
        <v>1828</v>
      </c>
      <c r="F507" s="24" t="s">
        <v>1829</v>
      </c>
      <c r="G507" s="18">
        <v>45860</v>
      </c>
      <c r="H507" s="24" t="s">
        <v>1602</v>
      </c>
      <c r="I507" s="24" t="s">
        <v>1632</v>
      </c>
      <c r="J507" s="24" t="s">
        <v>1830</v>
      </c>
      <c r="XEZ507" s="7"/>
      <c r="XFA507" s="7"/>
    </row>
    <row r="508" ht="39" customHeight="1" spans="1:16381">
      <c r="A508" s="12">
        <v>505</v>
      </c>
      <c r="B508" s="24" t="s">
        <v>1831</v>
      </c>
      <c r="C508" s="24" t="s">
        <v>1832</v>
      </c>
      <c r="D508" s="24" t="s">
        <v>1833</v>
      </c>
      <c r="E508" s="24" t="s">
        <v>1834</v>
      </c>
      <c r="F508" s="24" t="s">
        <v>1835</v>
      </c>
      <c r="G508" s="18">
        <v>45822</v>
      </c>
      <c r="H508" s="24" t="s">
        <v>1602</v>
      </c>
      <c r="I508" s="24" t="s">
        <v>1836</v>
      </c>
      <c r="J508" s="24" t="s">
        <v>1837</v>
      </c>
      <c r="XEZ508" s="7"/>
      <c r="XFA508" s="7"/>
    </row>
    <row r="509" ht="39" customHeight="1" spans="1:16381">
      <c r="A509" s="12">
        <v>506</v>
      </c>
      <c r="B509" s="24" t="s">
        <v>1644</v>
      </c>
      <c r="C509" s="24" t="s">
        <v>1645</v>
      </c>
      <c r="D509" s="24" t="s">
        <v>1838</v>
      </c>
      <c r="E509" s="24" t="s">
        <v>1646</v>
      </c>
      <c r="F509" s="24" t="s">
        <v>1193</v>
      </c>
      <c r="G509" s="18">
        <v>45847</v>
      </c>
      <c r="H509" s="24" t="s">
        <v>1602</v>
      </c>
      <c r="I509" s="24" t="s">
        <v>1603</v>
      </c>
      <c r="J509" s="24" t="s">
        <v>1839</v>
      </c>
      <c r="XEZ509" s="7"/>
      <c r="XFA509" s="7"/>
    </row>
    <row r="510" ht="39" customHeight="1" spans="1:16381">
      <c r="A510" s="12">
        <v>507</v>
      </c>
      <c r="B510" s="24" t="s">
        <v>1666</v>
      </c>
      <c r="C510" s="24" t="s">
        <v>1667</v>
      </c>
      <c r="D510" s="24" t="s">
        <v>863</v>
      </c>
      <c r="E510" s="24" t="s">
        <v>1840</v>
      </c>
      <c r="F510" s="24" t="s">
        <v>1625</v>
      </c>
      <c r="G510" s="18">
        <v>45497</v>
      </c>
      <c r="H510" s="24" t="s">
        <v>1602</v>
      </c>
      <c r="I510" s="24" t="s">
        <v>1603</v>
      </c>
      <c r="J510" s="24" t="s">
        <v>1841</v>
      </c>
      <c r="XEZ510" s="7"/>
      <c r="XFA510" s="7"/>
    </row>
    <row r="511" ht="39" customHeight="1" spans="1:16381">
      <c r="A511" s="12">
        <v>508</v>
      </c>
      <c r="B511" s="24" t="s">
        <v>1731</v>
      </c>
      <c r="C511" s="24" t="s">
        <v>1732</v>
      </c>
      <c r="D511" s="24" t="s">
        <v>308</v>
      </c>
      <c r="E511" s="24" t="s">
        <v>1842</v>
      </c>
      <c r="F511" s="24" t="s">
        <v>1843</v>
      </c>
      <c r="G511" s="18">
        <v>45681</v>
      </c>
      <c r="H511" s="24" t="s">
        <v>1602</v>
      </c>
      <c r="I511" s="24" t="s">
        <v>1695</v>
      </c>
      <c r="J511" s="24" t="s">
        <v>1844</v>
      </c>
      <c r="XEZ511" s="7"/>
      <c r="XFA511" s="7"/>
    </row>
    <row r="512" ht="39" customHeight="1" spans="1:16381">
      <c r="A512" s="12">
        <v>509</v>
      </c>
      <c r="B512" s="24" t="s">
        <v>1845</v>
      </c>
      <c r="C512" s="24" t="s">
        <v>1846</v>
      </c>
      <c r="D512" s="24" t="s">
        <v>1817</v>
      </c>
      <c r="E512" s="24" t="s">
        <v>1847</v>
      </c>
      <c r="F512" s="24" t="s">
        <v>1193</v>
      </c>
      <c r="G512" s="18">
        <v>45784</v>
      </c>
      <c r="H512" s="24" t="s">
        <v>1602</v>
      </c>
      <c r="I512" s="24" t="s">
        <v>1632</v>
      </c>
      <c r="J512" s="24" t="s">
        <v>1848</v>
      </c>
      <c r="XEZ512" s="7"/>
      <c r="XFA512" s="7"/>
    </row>
    <row r="513" ht="39" customHeight="1" spans="1:16381">
      <c r="A513" s="12">
        <v>510</v>
      </c>
      <c r="B513" s="24" t="s">
        <v>1849</v>
      </c>
      <c r="C513" s="24" t="s">
        <v>1850</v>
      </c>
      <c r="D513" s="24" t="s">
        <v>1851</v>
      </c>
      <c r="E513" s="24" t="s">
        <v>1852</v>
      </c>
      <c r="F513" s="24" t="s">
        <v>410</v>
      </c>
      <c r="G513" s="18">
        <v>45556</v>
      </c>
      <c r="H513" s="24" t="s">
        <v>1602</v>
      </c>
      <c r="I513" s="24" t="s">
        <v>1695</v>
      </c>
      <c r="J513" s="24" t="s">
        <v>1853</v>
      </c>
      <c r="XEZ513" s="7"/>
      <c r="XFA513" s="7"/>
    </row>
    <row r="514" ht="39" customHeight="1" spans="1:16381">
      <c r="A514" s="12">
        <v>511</v>
      </c>
      <c r="B514" s="24" t="s">
        <v>1820</v>
      </c>
      <c r="C514" s="24" t="s">
        <v>1821</v>
      </c>
      <c r="D514" s="24" t="s">
        <v>1854</v>
      </c>
      <c r="E514" s="24" t="s">
        <v>1855</v>
      </c>
      <c r="F514" s="24" t="s">
        <v>1856</v>
      </c>
      <c r="G514" s="18">
        <v>45824</v>
      </c>
      <c r="H514" s="24" t="s">
        <v>1602</v>
      </c>
      <c r="I514" s="24" t="s">
        <v>1603</v>
      </c>
      <c r="J514" s="24" t="s">
        <v>1857</v>
      </c>
      <c r="XEZ514" s="7"/>
      <c r="XFA514" s="7"/>
    </row>
    <row r="515" ht="39" customHeight="1" spans="1:16381">
      <c r="A515" s="12">
        <v>512</v>
      </c>
      <c r="B515" s="24" t="s">
        <v>1858</v>
      </c>
      <c r="C515" s="24" t="s">
        <v>1859</v>
      </c>
      <c r="D515" s="24" t="s">
        <v>869</v>
      </c>
      <c r="E515" s="24" t="s">
        <v>1860</v>
      </c>
      <c r="F515" s="24" t="s">
        <v>1861</v>
      </c>
      <c r="G515" s="18">
        <v>45851</v>
      </c>
      <c r="H515" s="24" t="s">
        <v>1602</v>
      </c>
      <c r="I515" s="24" t="s">
        <v>1603</v>
      </c>
      <c r="J515" s="24" t="s">
        <v>1862</v>
      </c>
      <c r="XEZ515" s="7"/>
      <c r="XFA515" s="7"/>
    </row>
    <row r="516" ht="39" customHeight="1" spans="1:16381">
      <c r="A516" s="12">
        <v>513</v>
      </c>
      <c r="B516" s="24" t="s">
        <v>1605</v>
      </c>
      <c r="C516" s="24" t="s">
        <v>1606</v>
      </c>
      <c r="D516" s="24" t="s">
        <v>1822</v>
      </c>
      <c r="E516" s="24" t="s">
        <v>1863</v>
      </c>
      <c r="F516" s="24" t="s">
        <v>1864</v>
      </c>
      <c r="G516" s="18">
        <v>45762</v>
      </c>
      <c r="H516" s="24" t="s">
        <v>1602</v>
      </c>
      <c r="I516" s="24" t="s">
        <v>1632</v>
      </c>
      <c r="J516" s="24" t="s">
        <v>1865</v>
      </c>
      <c r="XEZ516" s="7"/>
      <c r="XFA516" s="7"/>
    </row>
    <row r="517" ht="39" customHeight="1" spans="1:16381">
      <c r="A517" s="12">
        <v>514</v>
      </c>
      <c r="B517" s="24" t="s">
        <v>1866</v>
      </c>
      <c r="C517" s="24" t="s">
        <v>1867</v>
      </c>
      <c r="D517" s="24" t="s">
        <v>1868</v>
      </c>
      <c r="E517" s="24" t="s">
        <v>1869</v>
      </c>
      <c r="F517" s="24" t="s">
        <v>1870</v>
      </c>
      <c r="G517" s="18">
        <v>45658</v>
      </c>
      <c r="H517" s="24" t="s">
        <v>1602</v>
      </c>
      <c r="I517" s="24" t="s">
        <v>1836</v>
      </c>
      <c r="J517" s="24" t="s">
        <v>1871</v>
      </c>
      <c r="XEZ517" s="7"/>
      <c r="XFA517" s="7"/>
    </row>
    <row r="518" ht="39" customHeight="1" spans="1:16381">
      <c r="A518" s="12">
        <v>515</v>
      </c>
      <c r="B518" s="24" t="s">
        <v>1872</v>
      </c>
      <c r="C518" s="24" t="s">
        <v>1873</v>
      </c>
      <c r="D518" s="24" t="s">
        <v>1629</v>
      </c>
      <c r="E518" s="24" t="s">
        <v>1874</v>
      </c>
      <c r="F518" s="24" t="s">
        <v>1664</v>
      </c>
      <c r="G518" s="18">
        <v>45855</v>
      </c>
      <c r="H518" s="24" t="s">
        <v>1602</v>
      </c>
      <c r="I518" s="24" t="s">
        <v>1603</v>
      </c>
      <c r="J518" s="24" t="s">
        <v>1875</v>
      </c>
      <c r="XEZ518" s="7"/>
      <c r="XFA518" s="7"/>
    </row>
    <row r="519" ht="39" customHeight="1" spans="1:16381">
      <c r="A519" s="12">
        <v>516</v>
      </c>
      <c r="B519" s="24" t="s">
        <v>1812</v>
      </c>
      <c r="C519" s="24" t="s">
        <v>1813</v>
      </c>
      <c r="D519" s="24" t="s">
        <v>1784</v>
      </c>
      <c r="E519" s="24" t="s">
        <v>1608</v>
      </c>
      <c r="F519" s="24" t="s">
        <v>1876</v>
      </c>
      <c r="G519" s="18">
        <v>45469</v>
      </c>
      <c r="H519" s="24" t="s">
        <v>1602</v>
      </c>
      <c r="I519" s="24" t="s">
        <v>1603</v>
      </c>
      <c r="J519" s="24" t="s">
        <v>1877</v>
      </c>
      <c r="XEZ519" s="7"/>
      <c r="XFA519" s="7"/>
    </row>
    <row r="520" ht="39" customHeight="1" spans="1:16381">
      <c r="A520" s="12">
        <v>517</v>
      </c>
      <c r="B520" s="24" t="s">
        <v>1878</v>
      </c>
      <c r="C520" s="24" t="s">
        <v>1879</v>
      </c>
      <c r="D520" s="24" t="s">
        <v>1880</v>
      </c>
      <c r="E520" s="24" t="s">
        <v>1803</v>
      </c>
      <c r="F520" s="24" t="s">
        <v>191</v>
      </c>
      <c r="G520" s="18">
        <v>45192</v>
      </c>
      <c r="H520" s="24" t="s">
        <v>1602</v>
      </c>
      <c r="I520" s="24" t="s">
        <v>1803</v>
      </c>
      <c r="J520" s="24" t="s">
        <v>1881</v>
      </c>
      <c r="XEZ520" s="7"/>
      <c r="XFA520" s="7"/>
    </row>
    <row r="521" ht="39" customHeight="1" spans="1:16381">
      <c r="A521" s="12">
        <v>518</v>
      </c>
      <c r="B521" s="24" t="s">
        <v>1882</v>
      </c>
      <c r="C521" s="24" t="s">
        <v>1883</v>
      </c>
      <c r="D521" s="24" t="s">
        <v>1500</v>
      </c>
      <c r="E521" s="24" t="s">
        <v>1884</v>
      </c>
      <c r="F521" s="24" t="s">
        <v>1885</v>
      </c>
      <c r="G521" s="18">
        <v>45773</v>
      </c>
      <c r="H521" s="24" t="s">
        <v>1602</v>
      </c>
      <c r="I521" s="24" t="s">
        <v>1745</v>
      </c>
      <c r="J521" s="24" t="s">
        <v>1886</v>
      </c>
      <c r="XEZ521" s="7"/>
      <c r="XFA521" s="7"/>
    </row>
    <row r="522" ht="39" customHeight="1" spans="1:16381">
      <c r="A522" s="12">
        <v>519</v>
      </c>
      <c r="B522" s="24" t="s">
        <v>1887</v>
      </c>
      <c r="C522" s="24" t="s">
        <v>1888</v>
      </c>
      <c r="D522" s="24" t="s">
        <v>1889</v>
      </c>
      <c r="E522" s="24" t="s">
        <v>1890</v>
      </c>
      <c r="F522" s="24" t="s">
        <v>1891</v>
      </c>
      <c r="G522" s="18">
        <v>45738</v>
      </c>
      <c r="H522" s="24" t="s">
        <v>1602</v>
      </c>
      <c r="I522" s="24" t="s">
        <v>1836</v>
      </c>
      <c r="J522" s="24" t="s">
        <v>1892</v>
      </c>
      <c r="XEZ522" s="7"/>
      <c r="XFA522" s="7"/>
    </row>
    <row r="523" ht="39" customHeight="1" spans="1:16381">
      <c r="A523" s="12">
        <v>520</v>
      </c>
      <c r="B523" s="24" t="s">
        <v>1893</v>
      </c>
      <c r="C523" s="24" t="s">
        <v>1894</v>
      </c>
      <c r="D523" s="24" t="s">
        <v>1895</v>
      </c>
      <c r="E523" s="24" t="s">
        <v>1896</v>
      </c>
      <c r="F523" s="24" t="s">
        <v>1897</v>
      </c>
      <c r="G523" s="18">
        <v>45592</v>
      </c>
      <c r="H523" s="24" t="s">
        <v>1602</v>
      </c>
      <c r="I523" s="24" t="s">
        <v>1898</v>
      </c>
      <c r="J523" s="24" t="s">
        <v>1899</v>
      </c>
      <c r="XEZ523" s="7"/>
      <c r="XFA523" s="7"/>
    </row>
    <row r="524" ht="39" customHeight="1" spans="1:16381">
      <c r="A524" s="12">
        <v>521</v>
      </c>
      <c r="B524" s="24" t="s">
        <v>1752</v>
      </c>
      <c r="C524" s="24" t="s">
        <v>1753</v>
      </c>
      <c r="D524" s="24" t="s">
        <v>812</v>
      </c>
      <c r="E524" s="24" t="s">
        <v>1613</v>
      </c>
      <c r="F524" s="24" t="s">
        <v>410</v>
      </c>
      <c r="G524" s="18">
        <v>45881</v>
      </c>
      <c r="H524" s="24" t="s">
        <v>1602</v>
      </c>
      <c r="I524" s="24" t="s">
        <v>1614</v>
      </c>
      <c r="J524" s="24" t="s">
        <v>1900</v>
      </c>
      <c r="XEZ524" s="7"/>
      <c r="XFA524" s="7"/>
    </row>
    <row r="525" ht="39" customHeight="1" spans="1:16381">
      <c r="A525" s="12">
        <v>522</v>
      </c>
      <c r="B525" s="24" t="s">
        <v>1671</v>
      </c>
      <c r="C525" s="24" t="s">
        <v>1672</v>
      </c>
      <c r="D525" s="24" t="s">
        <v>328</v>
      </c>
      <c r="E525" s="24" t="s">
        <v>1613</v>
      </c>
      <c r="F525" s="24" t="s">
        <v>410</v>
      </c>
      <c r="G525" s="18">
        <v>45855</v>
      </c>
      <c r="H525" s="24" t="s">
        <v>1602</v>
      </c>
      <c r="I525" s="24" t="s">
        <v>1614</v>
      </c>
      <c r="J525" s="24" t="s">
        <v>1901</v>
      </c>
      <c r="XEZ525" s="7"/>
      <c r="XFA525" s="7"/>
    </row>
    <row r="526" ht="39" customHeight="1" spans="1:16381">
      <c r="A526" s="12">
        <v>523</v>
      </c>
      <c r="B526" s="24" t="s">
        <v>1902</v>
      </c>
      <c r="C526" s="24" t="s">
        <v>1903</v>
      </c>
      <c r="D526" s="24" t="s">
        <v>1904</v>
      </c>
      <c r="E526" s="24" t="s">
        <v>1905</v>
      </c>
      <c r="F526" s="24" t="s">
        <v>1906</v>
      </c>
      <c r="G526" s="18">
        <v>45647</v>
      </c>
      <c r="H526" s="24" t="s">
        <v>1602</v>
      </c>
      <c r="I526" s="24" t="s">
        <v>1745</v>
      </c>
      <c r="J526" s="24" t="s">
        <v>1907</v>
      </c>
      <c r="XEZ526" s="7"/>
      <c r="XFA526" s="7"/>
    </row>
    <row r="527" ht="39" customHeight="1" spans="1:16381">
      <c r="A527" s="12">
        <v>524</v>
      </c>
      <c r="B527" s="24" t="s">
        <v>1908</v>
      </c>
      <c r="C527" s="24" t="s">
        <v>1909</v>
      </c>
      <c r="D527" s="24" t="s">
        <v>1764</v>
      </c>
      <c r="E527" s="24" t="s">
        <v>1910</v>
      </c>
      <c r="F527" s="24" t="s">
        <v>1911</v>
      </c>
      <c r="G527" s="18">
        <v>45518</v>
      </c>
      <c r="H527" s="24" t="s">
        <v>1602</v>
      </c>
      <c r="I527" s="24" t="s">
        <v>1603</v>
      </c>
      <c r="J527" s="24" t="s">
        <v>1912</v>
      </c>
      <c r="XEZ527" s="7"/>
      <c r="XFA527" s="7"/>
    </row>
    <row r="528" ht="39" customHeight="1" spans="1:16381">
      <c r="A528" s="12">
        <v>525</v>
      </c>
      <c r="B528" s="24" t="s">
        <v>1731</v>
      </c>
      <c r="C528" s="24" t="s">
        <v>1732</v>
      </c>
      <c r="D528" s="24" t="s">
        <v>1913</v>
      </c>
      <c r="E528" s="24" t="s">
        <v>1914</v>
      </c>
      <c r="F528" s="24" t="s">
        <v>1843</v>
      </c>
      <c r="G528" s="18">
        <v>45737</v>
      </c>
      <c r="H528" s="24" t="s">
        <v>1602</v>
      </c>
      <c r="I528" s="24" t="s">
        <v>1695</v>
      </c>
      <c r="J528" s="24" t="s">
        <v>1915</v>
      </c>
      <c r="XEZ528" s="7"/>
      <c r="XFA528" s="7"/>
    </row>
    <row r="529" ht="39" customHeight="1" spans="1:16381">
      <c r="A529" s="12">
        <v>526</v>
      </c>
      <c r="B529" s="24" t="s">
        <v>407</v>
      </c>
      <c r="C529" s="24" t="s">
        <v>407</v>
      </c>
      <c r="D529" s="24" t="s">
        <v>1773</v>
      </c>
      <c r="E529" s="24" t="s">
        <v>1916</v>
      </c>
      <c r="F529" s="24" t="s">
        <v>1917</v>
      </c>
      <c r="G529" s="18">
        <v>44993</v>
      </c>
      <c r="H529" s="24" t="s">
        <v>1602</v>
      </c>
      <c r="I529" s="24" t="s">
        <v>1614</v>
      </c>
      <c r="J529" s="24" t="s">
        <v>1918</v>
      </c>
      <c r="XEZ529" s="7"/>
      <c r="XFA529" s="7"/>
    </row>
    <row r="530" ht="39" customHeight="1" spans="1:16381">
      <c r="A530" s="12">
        <v>527</v>
      </c>
      <c r="B530" s="24" t="s">
        <v>1787</v>
      </c>
      <c r="C530" s="24" t="s">
        <v>1788</v>
      </c>
      <c r="D530" s="24" t="s">
        <v>848</v>
      </c>
      <c r="E530" s="24" t="s">
        <v>1919</v>
      </c>
      <c r="F530" s="24" t="s">
        <v>1713</v>
      </c>
      <c r="G530" s="18">
        <v>45743</v>
      </c>
      <c r="H530" s="24" t="s">
        <v>1602</v>
      </c>
      <c r="I530" s="24" t="s">
        <v>1603</v>
      </c>
      <c r="J530" s="24" t="s">
        <v>1920</v>
      </c>
      <c r="XEZ530" s="7"/>
      <c r="XFA530" s="7"/>
    </row>
    <row r="531" ht="39" customHeight="1" spans="1:16381">
      <c r="A531" s="12">
        <v>528</v>
      </c>
      <c r="B531" s="24" t="s">
        <v>1795</v>
      </c>
      <c r="C531" s="24" t="s">
        <v>1796</v>
      </c>
      <c r="D531" s="24" t="s">
        <v>1797</v>
      </c>
      <c r="E531" s="24" t="s">
        <v>1921</v>
      </c>
      <c r="F531" s="24" t="s">
        <v>1734</v>
      </c>
      <c r="G531" s="18">
        <v>45560</v>
      </c>
      <c r="H531" s="24" t="s">
        <v>1602</v>
      </c>
      <c r="I531" s="24" t="s">
        <v>1695</v>
      </c>
      <c r="J531" s="24" t="s">
        <v>1922</v>
      </c>
      <c r="XEZ531" s="7"/>
      <c r="XFA531" s="7"/>
    </row>
    <row r="532" ht="39" customHeight="1" spans="1:16381">
      <c r="A532" s="12">
        <v>529</v>
      </c>
      <c r="B532" s="24" t="s">
        <v>1644</v>
      </c>
      <c r="C532" s="24" t="s">
        <v>1645</v>
      </c>
      <c r="D532" s="24" t="s">
        <v>43</v>
      </c>
      <c r="E532" s="24" t="s">
        <v>1923</v>
      </c>
      <c r="F532" s="24" t="s">
        <v>1688</v>
      </c>
      <c r="G532" s="18">
        <v>45822</v>
      </c>
      <c r="H532" s="24" t="s">
        <v>1602</v>
      </c>
      <c r="I532" s="24" t="s">
        <v>1632</v>
      </c>
      <c r="J532" s="24" t="s">
        <v>1924</v>
      </c>
      <c r="XEZ532" s="7"/>
      <c r="XFA532" s="7"/>
    </row>
    <row r="533" ht="39" customHeight="1" spans="1:16381">
      <c r="A533" s="12">
        <v>530</v>
      </c>
      <c r="B533" s="24" t="s">
        <v>1908</v>
      </c>
      <c r="C533" s="24" t="s">
        <v>1909</v>
      </c>
      <c r="D533" s="24" t="s">
        <v>1686</v>
      </c>
      <c r="E533" s="24" t="s">
        <v>1925</v>
      </c>
      <c r="F533" s="24" t="s">
        <v>1625</v>
      </c>
      <c r="G533" s="18">
        <v>45822</v>
      </c>
      <c r="H533" s="24" t="s">
        <v>1602</v>
      </c>
      <c r="I533" s="24" t="s">
        <v>1603</v>
      </c>
      <c r="J533" s="24" t="s">
        <v>1926</v>
      </c>
      <c r="XEZ533" s="7"/>
      <c r="XFA533" s="7"/>
    </row>
    <row r="534" ht="39" customHeight="1" spans="1:16381">
      <c r="A534" s="12">
        <v>531</v>
      </c>
      <c r="B534" s="24" t="s">
        <v>1831</v>
      </c>
      <c r="C534" s="24" t="s">
        <v>1832</v>
      </c>
      <c r="D534" s="24" t="s">
        <v>1833</v>
      </c>
      <c r="E534" s="24" t="s">
        <v>1834</v>
      </c>
      <c r="F534" s="24" t="s">
        <v>1835</v>
      </c>
      <c r="G534" s="18">
        <v>45823</v>
      </c>
      <c r="H534" s="24" t="s">
        <v>1602</v>
      </c>
      <c r="I534" s="24" t="s">
        <v>1836</v>
      </c>
      <c r="J534" s="24" t="s">
        <v>1927</v>
      </c>
      <c r="XEZ534" s="7"/>
      <c r="XFA534" s="7"/>
    </row>
    <row r="535" ht="39" customHeight="1" spans="1:16381">
      <c r="A535" s="12">
        <v>532</v>
      </c>
      <c r="B535" s="24" t="s">
        <v>1928</v>
      </c>
      <c r="C535" s="24" t="s">
        <v>1929</v>
      </c>
      <c r="D535" s="24" t="s">
        <v>1686</v>
      </c>
      <c r="E535" s="24" t="s">
        <v>1930</v>
      </c>
      <c r="F535" s="24" t="s">
        <v>1931</v>
      </c>
      <c r="G535" s="18">
        <v>45905</v>
      </c>
      <c r="H535" s="24" t="s">
        <v>1602</v>
      </c>
      <c r="I535" s="24" t="s">
        <v>1632</v>
      </c>
      <c r="J535" s="24" t="s">
        <v>1932</v>
      </c>
      <c r="XEZ535" s="7"/>
      <c r="XFA535" s="7"/>
    </row>
    <row r="536" ht="39" customHeight="1" spans="1:16381">
      <c r="A536" s="12">
        <v>533</v>
      </c>
      <c r="B536" s="24" t="s">
        <v>1933</v>
      </c>
      <c r="C536" s="24" t="s">
        <v>1934</v>
      </c>
      <c r="D536" s="24" t="s">
        <v>851</v>
      </c>
      <c r="E536" s="24" t="s">
        <v>1935</v>
      </c>
      <c r="F536" s="24" t="s">
        <v>1936</v>
      </c>
      <c r="G536" s="18">
        <v>45863</v>
      </c>
      <c r="H536" s="24" t="s">
        <v>1602</v>
      </c>
      <c r="I536" s="24" t="s">
        <v>1603</v>
      </c>
      <c r="J536" s="24" t="s">
        <v>1937</v>
      </c>
      <c r="XEZ536" s="7"/>
      <c r="XFA536" s="7"/>
    </row>
    <row r="537" ht="39" customHeight="1" spans="1:16381">
      <c r="A537" s="12">
        <v>534</v>
      </c>
      <c r="B537" s="24" t="s">
        <v>407</v>
      </c>
      <c r="C537" s="24" t="s">
        <v>407</v>
      </c>
      <c r="D537" s="24" t="s">
        <v>1938</v>
      </c>
      <c r="E537" s="24" t="s">
        <v>1774</v>
      </c>
      <c r="F537" s="24" t="s">
        <v>1939</v>
      </c>
      <c r="G537" s="18">
        <v>45725</v>
      </c>
      <c r="H537" s="24" t="s">
        <v>1602</v>
      </c>
      <c r="I537" s="24" t="s">
        <v>1614</v>
      </c>
      <c r="J537" s="24" t="s">
        <v>1940</v>
      </c>
      <c r="XEZ537" s="7"/>
      <c r="XFA537" s="7"/>
    </row>
    <row r="538" ht="39" customHeight="1" spans="1:16381">
      <c r="A538" s="12">
        <v>535</v>
      </c>
      <c r="B538" s="24" t="s">
        <v>1820</v>
      </c>
      <c r="C538" s="24" t="s">
        <v>1821</v>
      </c>
      <c r="D538" s="24" t="s">
        <v>1706</v>
      </c>
      <c r="E538" s="24" t="s">
        <v>1823</v>
      </c>
      <c r="F538" s="24" t="s">
        <v>1941</v>
      </c>
      <c r="G538" s="18">
        <v>45845</v>
      </c>
      <c r="H538" s="24" t="s">
        <v>1602</v>
      </c>
      <c r="I538" s="24" t="s">
        <v>1603</v>
      </c>
      <c r="J538" s="24" t="s">
        <v>1942</v>
      </c>
      <c r="XEZ538" s="7"/>
      <c r="XFA538" s="7"/>
    </row>
    <row r="539" ht="39" customHeight="1" spans="1:16381">
      <c r="A539" s="12">
        <v>536</v>
      </c>
      <c r="B539" s="24" t="s">
        <v>1943</v>
      </c>
      <c r="C539" s="24" t="s">
        <v>1944</v>
      </c>
      <c r="D539" s="24" t="s">
        <v>1562</v>
      </c>
      <c r="E539" s="24" t="s">
        <v>1945</v>
      </c>
      <c r="F539" s="24" t="s">
        <v>1946</v>
      </c>
      <c r="G539" s="18">
        <v>45637</v>
      </c>
      <c r="H539" s="24" t="s">
        <v>1602</v>
      </c>
      <c r="I539" s="24" t="s">
        <v>1603</v>
      </c>
      <c r="J539" s="24" t="s">
        <v>1947</v>
      </c>
      <c r="XEZ539" s="7"/>
      <c r="XFA539" s="7"/>
    </row>
    <row r="540" ht="39" customHeight="1" spans="1:16381">
      <c r="A540" s="12">
        <v>537</v>
      </c>
      <c r="B540" s="24" t="s">
        <v>1634</v>
      </c>
      <c r="C540" s="24" t="s">
        <v>1635</v>
      </c>
      <c r="D540" s="24" t="s">
        <v>1784</v>
      </c>
      <c r="E540" s="24" t="s">
        <v>1636</v>
      </c>
      <c r="F540" s="24" t="s">
        <v>1637</v>
      </c>
      <c r="G540" s="18">
        <v>45741</v>
      </c>
      <c r="H540" s="24" t="s">
        <v>1602</v>
      </c>
      <c r="I540" s="24" t="s">
        <v>1614</v>
      </c>
      <c r="J540" s="24" t="s">
        <v>1948</v>
      </c>
      <c r="XEZ540" s="7"/>
      <c r="XFA540" s="7"/>
    </row>
    <row r="541" ht="39" customHeight="1" spans="1:16381">
      <c r="A541" s="12">
        <v>538</v>
      </c>
      <c r="B541" s="24" t="s">
        <v>1949</v>
      </c>
      <c r="C541" s="24" t="s">
        <v>1950</v>
      </c>
      <c r="D541" s="24" t="s">
        <v>483</v>
      </c>
      <c r="E541" s="24" t="s">
        <v>1951</v>
      </c>
      <c r="F541" s="24" t="s">
        <v>1713</v>
      </c>
      <c r="G541" s="18">
        <v>45605</v>
      </c>
      <c r="H541" s="24" t="s">
        <v>1602</v>
      </c>
      <c r="I541" s="24" t="s">
        <v>1603</v>
      </c>
      <c r="J541" s="24" t="s">
        <v>1952</v>
      </c>
      <c r="XEZ541" s="7"/>
      <c r="XFA541" s="7"/>
    </row>
    <row r="542" ht="39" customHeight="1" spans="1:16381">
      <c r="A542" s="12">
        <v>539</v>
      </c>
      <c r="B542" s="24" t="s">
        <v>1953</v>
      </c>
      <c r="C542" s="24" t="s">
        <v>1954</v>
      </c>
      <c r="D542" s="24" t="s">
        <v>1284</v>
      </c>
      <c r="E542" s="24" t="s">
        <v>1955</v>
      </c>
      <c r="F542" s="24" t="s">
        <v>1285</v>
      </c>
      <c r="G542" s="18">
        <v>45671</v>
      </c>
      <c r="H542" s="24" t="s">
        <v>1602</v>
      </c>
      <c r="I542" s="24" t="s">
        <v>1603</v>
      </c>
      <c r="J542" s="24" t="s">
        <v>1956</v>
      </c>
      <c r="XEZ542" s="7"/>
      <c r="XFA542" s="7"/>
    </row>
    <row r="543" ht="39" customHeight="1" spans="1:16381">
      <c r="A543" s="12">
        <v>540</v>
      </c>
      <c r="B543" s="24" t="s">
        <v>1671</v>
      </c>
      <c r="C543" s="24" t="s">
        <v>1672</v>
      </c>
      <c r="D543" s="24" t="s">
        <v>1957</v>
      </c>
      <c r="E543" s="24" t="s">
        <v>1613</v>
      </c>
      <c r="F543" s="24" t="s">
        <v>410</v>
      </c>
      <c r="G543" s="18">
        <v>45821</v>
      </c>
      <c r="H543" s="24" t="s">
        <v>1602</v>
      </c>
      <c r="I543" s="24" t="s">
        <v>1614</v>
      </c>
      <c r="J543" s="24" t="s">
        <v>1958</v>
      </c>
      <c r="XEZ543" s="7"/>
      <c r="XFA543" s="7"/>
    </row>
    <row r="544" ht="39" customHeight="1" spans="1:16381">
      <c r="A544" s="12">
        <v>541</v>
      </c>
      <c r="B544" s="24" t="s">
        <v>1787</v>
      </c>
      <c r="C544" s="24" t="s">
        <v>1788</v>
      </c>
      <c r="D544" s="24" t="s">
        <v>1199</v>
      </c>
      <c r="E544" s="24" t="s">
        <v>1959</v>
      </c>
      <c r="F544" s="24" t="s">
        <v>1766</v>
      </c>
      <c r="G544" s="18">
        <v>45709</v>
      </c>
      <c r="H544" s="24" t="s">
        <v>1602</v>
      </c>
      <c r="I544" s="24" t="s">
        <v>1603</v>
      </c>
      <c r="J544" s="24" t="s">
        <v>1960</v>
      </c>
      <c r="XEZ544" s="7"/>
      <c r="XFA544" s="7"/>
    </row>
    <row r="545" ht="39" customHeight="1" spans="1:16381">
      <c r="A545" s="12">
        <v>542</v>
      </c>
      <c r="B545" s="24" t="s">
        <v>1777</v>
      </c>
      <c r="C545" s="24" t="s">
        <v>1778</v>
      </c>
      <c r="D545" s="24" t="s">
        <v>855</v>
      </c>
      <c r="E545" s="24" t="s">
        <v>1961</v>
      </c>
      <c r="F545" s="24" t="s">
        <v>1780</v>
      </c>
      <c r="G545" s="18">
        <v>45789</v>
      </c>
      <c r="H545" s="24" t="s">
        <v>1602</v>
      </c>
      <c r="I545" s="24" t="s">
        <v>1632</v>
      </c>
      <c r="J545" s="24" t="s">
        <v>1962</v>
      </c>
      <c r="XEZ545" s="7"/>
      <c r="XFA545" s="7"/>
    </row>
    <row r="546" ht="39" customHeight="1" spans="1:16381">
      <c r="A546" s="12">
        <v>543</v>
      </c>
      <c r="B546" s="24" t="s">
        <v>1963</v>
      </c>
      <c r="C546" s="24" t="s">
        <v>1964</v>
      </c>
      <c r="D546" s="24" t="s">
        <v>1965</v>
      </c>
      <c r="E546" s="24" t="s">
        <v>1966</v>
      </c>
      <c r="F546" s="24" t="s">
        <v>1967</v>
      </c>
      <c r="G546" s="18">
        <v>45720</v>
      </c>
      <c r="H546" s="24" t="s">
        <v>1602</v>
      </c>
      <c r="I546" s="24" t="s">
        <v>1968</v>
      </c>
      <c r="J546" s="24" t="s">
        <v>1969</v>
      </c>
      <c r="XEZ546" s="7"/>
      <c r="XFA546" s="7"/>
    </row>
    <row r="547" ht="39" customHeight="1" spans="1:16381">
      <c r="A547" s="12">
        <v>544</v>
      </c>
      <c r="B547" s="24" t="s">
        <v>1634</v>
      </c>
      <c r="C547" s="24" t="s">
        <v>1635</v>
      </c>
      <c r="D547" s="24" t="s">
        <v>254</v>
      </c>
      <c r="E547" s="24" t="s">
        <v>1636</v>
      </c>
      <c r="F547" s="24" t="s">
        <v>1637</v>
      </c>
      <c r="G547" s="18">
        <v>45621</v>
      </c>
      <c r="H547" s="24" t="s">
        <v>1602</v>
      </c>
      <c r="I547" s="24" t="s">
        <v>1614</v>
      </c>
      <c r="J547" s="24" t="s">
        <v>1970</v>
      </c>
      <c r="XEZ547" s="7"/>
      <c r="XFA547" s="7"/>
    </row>
    <row r="548" ht="39" customHeight="1" spans="1:16381">
      <c r="A548" s="12">
        <v>545</v>
      </c>
      <c r="B548" s="24" t="s">
        <v>1684</v>
      </c>
      <c r="C548" s="24" t="s">
        <v>1685</v>
      </c>
      <c r="D548" s="24" t="s">
        <v>1434</v>
      </c>
      <c r="E548" s="24" t="s">
        <v>1687</v>
      </c>
      <c r="F548" s="24" t="s">
        <v>1688</v>
      </c>
      <c r="G548" s="18">
        <v>45899</v>
      </c>
      <c r="H548" s="24" t="s">
        <v>1602</v>
      </c>
      <c r="I548" s="24" t="s">
        <v>1632</v>
      </c>
      <c r="J548" s="24" t="s">
        <v>1971</v>
      </c>
      <c r="XEZ548" s="7"/>
      <c r="XFA548" s="7"/>
    </row>
    <row r="549" ht="39" customHeight="1" spans="1:16381">
      <c r="A549" s="12">
        <v>546</v>
      </c>
      <c r="B549" s="24" t="s">
        <v>1972</v>
      </c>
      <c r="C549" s="24" t="s">
        <v>1973</v>
      </c>
      <c r="D549" s="24" t="s">
        <v>1723</v>
      </c>
      <c r="E549" s="24" t="s">
        <v>1974</v>
      </c>
      <c r="F549" s="24" t="s">
        <v>272</v>
      </c>
      <c r="G549" s="18">
        <v>45712</v>
      </c>
      <c r="H549" s="24" t="s">
        <v>1602</v>
      </c>
      <c r="I549" s="24" t="s">
        <v>1695</v>
      </c>
      <c r="J549" s="24" t="s">
        <v>1975</v>
      </c>
      <c r="XEZ549" s="7"/>
      <c r="XFA549" s="7"/>
    </row>
    <row r="550" ht="39" customHeight="1" spans="1:16381">
      <c r="A550" s="12">
        <v>547</v>
      </c>
      <c r="B550" s="24" t="s">
        <v>1933</v>
      </c>
      <c r="C550" s="24" t="s">
        <v>1934</v>
      </c>
      <c r="D550" s="24" t="s">
        <v>1817</v>
      </c>
      <c r="E550" s="24" t="s">
        <v>1935</v>
      </c>
      <c r="F550" s="24" t="s">
        <v>1936</v>
      </c>
      <c r="G550" s="18">
        <v>45662</v>
      </c>
      <c r="H550" s="24" t="s">
        <v>1602</v>
      </c>
      <c r="I550" s="24" t="s">
        <v>1603</v>
      </c>
      <c r="J550" s="24" t="s">
        <v>1976</v>
      </c>
      <c r="XEZ550" s="7"/>
      <c r="XFA550" s="7"/>
    </row>
    <row r="551" ht="39" customHeight="1" spans="1:16381">
      <c r="A551" s="12">
        <v>548</v>
      </c>
      <c r="B551" s="24" t="s">
        <v>1977</v>
      </c>
      <c r="C551" s="24" t="s">
        <v>1978</v>
      </c>
      <c r="D551" s="24" t="s">
        <v>1262</v>
      </c>
      <c r="E551" s="24" t="s">
        <v>1979</v>
      </c>
      <c r="F551" s="24" t="s">
        <v>1980</v>
      </c>
      <c r="G551" s="18">
        <v>45872</v>
      </c>
      <c r="H551" s="24" t="s">
        <v>1602</v>
      </c>
      <c r="I551" s="24" t="s">
        <v>1603</v>
      </c>
      <c r="J551" s="24" t="s">
        <v>1981</v>
      </c>
      <c r="XEZ551" s="7"/>
      <c r="XFA551" s="7"/>
    </row>
    <row r="552" ht="39" customHeight="1" spans="1:16381">
      <c r="A552" s="12">
        <v>549</v>
      </c>
      <c r="B552" s="24" t="s">
        <v>1982</v>
      </c>
      <c r="C552" s="24" t="s">
        <v>1983</v>
      </c>
      <c r="D552" s="24" t="s">
        <v>1984</v>
      </c>
      <c r="E552" s="24" t="s">
        <v>1985</v>
      </c>
      <c r="F552" s="24" t="s">
        <v>597</v>
      </c>
      <c r="G552" s="18">
        <v>45365</v>
      </c>
      <c r="H552" s="24" t="s">
        <v>1602</v>
      </c>
      <c r="I552" s="24" t="s">
        <v>1614</v>
      </c>
      <c r="J552" s="24" t="s">
        <v>1986</v>
      </c>
      <c r="XEZ552" s="7"/>
      <c r="XFA552" s="7"/>
    </row>
    <row r="553" ht="39" customHeight="1" spans="1:16381">
      <c r="A553" s="12">
        <v>550</v>
      </c>
      <c r="B553" s="24" t="s">
        <v>1987</v>
      </c>
      <c r="C553" s="24" t="s">
        <v>1988</v>
      </c>
      <c r="D553" s="24" t="s">
        <v>1989</v>
      </c>
      <c r="E553" s="24" t="s">
        <v>1990</v>
      </c>
      <c r="F553" s="24" t="s">
        <v>797</v>
      </c>
      <c r="G553" s="18">
        <v>45851</v>
      </c>
      <c r="H553" s="24" t="s">
        <v>1602</v>
      </c>
      <c r="I553" s="24" t="s">
        <v>1991</v>
      </c>
      <c r="J553" s="24" t="s">
        <v>1992</v>
      </c>
      <c r="XEZ553" s="7"/>
      <c r="XFA553" s="7"/>
    </row>
    <row r="554" ht="39" customHeight="1" spans="1:16381">
      <c r="A554" s="12">
        <v>551</v>
      </c>
      <c r="B554" s="24" t="s">
        <v>1605</v>
      </c>
      <c r="C554" s="24" t="s">
        <v>1606</v>
      </c>
      <c r="D554" s="24" t="s">
        <v>1993</v>
      </c>
      <c r="E554" s="24" t="s">
        <v>1608</v>
      </c>
      <c r="F554" s="24" t="s">
        <v>1994</v>
      </c>
      <c r="G554" s="18">
        <v>45852</v>
      </c>
      <c r="H554" s="24" t="s">
        <v>1602</v>
      </c>
      <c r="I554" s="24" t="s">
        <v>1603</v>
      </c>
      <c r="J554" s="24" t="s">
        <v>1995</v>
      </c>
      <c r="XEZ554" s="7"/>
      <c r="XFA554" s="7"/>
    </row>
    <row r="555" ht="39" customHeight="1" spans="1:16381">
      <c r="A555" s="12">
        <v>552</v>
      </c>
      <c r="B555" s="24" t="s">
        <v>1655</v>
      </c>
      <c r="C555" s="24" t="s">
        <v>1656</v>
      </c>
      <c r="D555" s="24" t="s">
        <v>1789</v>
      </c>
      <c r="E555" s="24" t="s">
        <v>1996</v>
      </c>
      <c r="F555" s="24" t="s">
        <v>1658</v>
      </c>
      <c r="G555" s="18">
        <v>45776</v>
      </c>
      <c r="H555" s="24" t="s">
        <v>1602</v>
      </c>
      <c r="I555" s="24" t="s">
        <v>1603</v>
      </c>
      <c r="J555" s="24" t="s">
        <v>1997</v>
      </c>
      <c r="XEZ555" s="7"/>
      <c r="XFA555" s="7"/>
    </row>
    <row r="556" ht="39" customHeight="1" spans="1:16381">
      <c r="A556" s="12">
        <v>553</v>
      </c>
      <c r="B556" s="24" t="s">
        <v>1710</v>
      </c>
      <c r="C556" s="24" t="s">
        <v>1711</v>
      </c>
      <c r="D556" s="24" t="s">
        <v>1998</v>
      </c>
      <c r="E556" s="24" t="s">
        <v>1999</v>
      </c>
      <c r="F556" s="24" t="s">
        <v>1625</v>
      </c>
      <c r="G556" s="18">
        <v>45882</v>
      </c>
      <c r="H556" s="24" t="s">
        <v>1602</v>
      </c>
      <c r="I556" s="24" t="s">
        <v>1632</v>
      </c>
      <c r="J556" s="24" t="s">
        <v>2000</v>
      </c>
      <c r="XEZ556" s="7"/>
      <c r="XFA556" s="7"/>
    </row>
    <row r="557" ht="39" customHeight="1" spans="1:16381">
      <c r="A557" s="12">
        <v>554</v>
      </c>
      <c r="B557" s="24" t="s">
        <v>1812</v>
      </c>
      <c r="C557" s="24" t="s">
        <v>1813</v>
      </c>
      <c r="D557" s="24" t="s">
        <v>242</v>
      </c>
      <c r="E557" s="24" t="s">
        <v>2001</v>
      </c>
      <c r="F557" s="24" t="s">
        <v>1708</v>
      </c>
      <c r="G557" s="18">
        <v>45749</v>
      </c>
      <c r="H557" s="24" t="s">
        <v>1602</v>
      </c>
      <c r="I557" s="24" t="s">
        <v>1603</v>
      </c>
      <c r="J557" s="24" t="s">
        <v>2002</v>
      </c>
      <c r="XEZ557" s="7"/>
      <c r="XFA557" s="7"/>
    </row>
    <row r="558" ht="39" customHeight="1" spans="1:16381">
      <c r="A558" s="12">
        <v>555</v>
      </c>
      <c r="B558" s="24" t="s">
        <v>407</v>
      </c>
      <c r="C558" s="24" t="s">
        <v>407</v>
      </c>
      <c r="D558" s="24" t="s">
        <v>2003</v>
      </c>
      <c r="E558" s="24" t="s">
        <v>1774</v>
      </c>
      <c r="F558" s="24" t="s">
        <v>1775</v>
      </c>
      <c r="G558" s="18">
        <v>45610</v>
      </c>
      <c r="H558" s="24" t="s">
        <v>1602</v>
      </c>
      <c r="I558" s="24" t="s">
        <v>1614</v>
      </c>
      <c r="J558" s="24" t="s">
        <v>2004</v>
      </c>
      <c r="XEZ558" s="7"/>
      <c r="XFA558" s="7"/>
    </row>
    <row r="559" ht="39" customHeight="1" spans="1:16381">
      <c r="A559" s="12">
        <v>556</v>
      </c>
      <c r="B559" s="24" t="s">
        <v>1943</v>
      </c>
      <c r="C559" s="24" t="s">
        <v>1944</v>
      </c>
      <c r="D559" s="24" t="s">
        <v>1764</v>
      </c>
      <c r="E559" s="24" t="s">
        <v>2005</v>
      </c>
      <c r="F559" s="24" t="s">
        <v>1664</v>
      </c>
      <c r="G559" s="18">
        <v>45559</v>
      </c>
      <c r="H559" s="24" t="s">
        <v>1602</v>
      </c>
      <c r="I559" s="24" t="s">
        <v>1632</v>
      </c>
      <c r="J559" s="24" t="s">
        <v>2006</v>
      </c>
      <c r="XEZ559" s="7"/>
      <c r="XFA559" s="7"/>
    </row>
    <row r="560" ht="39" customHeight="1" spans="1:16381">
      <c r="A560" s="12">
        <v>557</v>
      </c>
      <c r="B560" s="24" t="s">
        <v>1710</v>
      </c>
      <c r="C560" s="24" t="s">
        <v>1711</v>
      </c>
      <c r="D560" s="24" t="s">
        <v>851</v>
      </c>
      <c r="E560" s="24" t="s">
        <v>2007</v>
      </c>
      <c r="F560" s="24" t="s">
        <v>1625</v>
      </c>
      <c r="G560" s="18">
        <v>45921</v>
      </c>
      <c r="H560" s="24" t="s">
        <v>1602</v>
      </c>
      <c r="I560" s="24" t="s">
        <v>1632</v>
      </c>
      <c r="J560" s="24" t="s">
        <v>2008</v>
      </c>
      <c r="XEZ560" s="7"/>
      <c r="XFA560" s="7"/>
    </row>
    <row r="561" ht="39" customHeight="1" spans="1:16381">
      <c r="A561" s="12">
        <v>558</v>
      </c>
      <c r="B561" s="24" t="s">
        <v>2009</v>
      </c>
      <c r="C561" s="24" t="s">
        <v>2010</v>
      </c>
      <c r="D561" s="24" t="s">
        <v>2011</v>
      </c>
      <c r="E561" s="24" t="s">
        <v>2012</v>
      </c>
      <c r="F561" s="24" t="s">
        <v>2013</v>
      </c>
      <c r="G561" s="18">
        <v>45792</v>
      </c>
      <c r="H561" s="24" t="s">
        <v>1602</v>
      </c>
      <c r="I561" s="24" t="s">
        <v>1968</v>
      </c>
      <c r="J561" s="24" t="s">
        <v>2014</v>
      </c>
      <c r="XEZ561" s="7"/>
      <c r="XFA561" s="7"/>
    </row>
    <row r="562" ht="39" customHeight="1" spans="1:16381">
      <c r="A562" s="12">
        <v>559</v>
      </c>
      <c r="B562" s="24" t="s">
        <v>2015</v>
      </c>
      <c r="C562" s="24" t="s">
        <v>2016</v>
      </c>
      <c r="D562" s="24" t="s">
        <v>2017</v>
      </c>
      <c r="E562" s="24" t="s">
        <v>2018</v>
      </c>
      <c r="F562" s="24" t="s">
        <v>1713</v>
      </c>
      <c r="G562" s="18">
        <v>45771</v>
      </c>
      <c r="H562" s="24" t="s">
        <v>1602</v>
      </c>
      <c r="I562" s="24" t="s">
        <v>1603</v>
      </c>
      <c r="J562" s="24" t="s">
        <v>2019</v>
      </c>
      <c r="XEZ562" s="7"/>
      <c r="XFA562" s="7"/>
    </row>
    <row r="563" ht="39" customHeight="1" spans="1:16381">
      <c r="A563" s="12">
        <v>560</v>
      </c>
      <c r="B563" s="24" t="s">
        <v>1655</v>
      </c>
      <c r="C563" s="24" t="s">
        <v>1656</v>
      </c>
      <c r="D563" s="24" t="s">
        <v>1838</v>
      </c>
      <c r="E563" s="24" t="s">
        <v>1657</v>
      </c>
      <c r="F563" s="24" t="s">
        <v>1766</v>
      </c>
      <c r="G563" s="18">
        <v>45793</v>
      </c>
      <c r="H563" s="24" t="s">
        <v>1602</v>
      </c>
      <c r="I563" s="24" t="s">
        <v>1603</v>
      </c>
      <c r="J563" s="24" t="s">
        <v>2020</v>
      </c>
      <c r="XEZ563" s="7"/>
      <c r="XFA563" s="7"/>
    </row>
    <row r="564" ht="39" customHeight="1" spans="1:16381">
      <c r="A564" s="12">
        <v>561</v>
      </c>
      <c r="B564" s="24" t="s">
        <v>1762</v>
      </c>
      <c r="C564" s="24" t="s">
        <v>1763</v>
      </c>
      <c r="D564" s="24" t="s">
        <v>1262</v>
      </c>
      <c r="E564" s="24" t="s">
        <v>1765</v>
      </c>
      <c r="F564" s="24" t="s">
        <v>1766</v>
      </c>
      <c r="G564" s="18">
        <v>45888</v>
      </c>
      <c r="H564" s="24" t="s">
        <v>1602</v>
      </c>
      <c r="I564" s="24" t="s">
        <v>1603</v>
      </c>
      <c r="J564" s="24" t="s">
        <v>2021</v>
      </c>
      <c r="XEZ564" s="7"/>
      <c r="XFA564" s="7"/>
    </row>
    <row r="565" ht="39" customHeight="1" spans="1:16381">
      <c r="A565" s="12">
        <v>562</v>
      </c>
      <c r="B565" s="24" t="s">
        <v>1671</v>
      </c>
      <c r="C565" s="24" t="s">
        <v>1672</v>
      </c>
      <c r="D565" s="24" t="s">
        <v>1854</v>
      </c>
      <c r="E565" s="24" t="s">
        <v>1674</v>
      </c>
      <c r="F565" s="24" t="s">
        <v>1675</v>
      </c>
      <c r="G565" s="18">
        <v>45910</v>
      </c>
      <c r="H565" s="24" t="s">
        <v>1602</v>
      </c>
      <c r="I565" s="24" t="s">
        <v>1614</v>
      </c>
      <c r="J565" s="24" t="s">
        <v>2022</v>
      </c>
      <c r="XEZ565" s="7"/>
      <c r="XFA565" s="7"/>
    </row>
    <row r="566" ht="39" customHeight="1" spans="1:16381">
      <c r="A566" s="12">
        <v>563</v>
      </c>
      <c r="B566" s="24" t="s">
        <v>1872</v>
      </c>
      <c r="C566" s="24" t="s">
        <v>1873</v>
      </c>
      <c r="D566" s="24" t="s">
        <v>1629</v>
      </c>
      <c r="E566" s="24" t="s">
        <v>2023</v>
      </c>
      <c r="F566" s="24" t="s">
        <v>2024</v>
      </c>
      <c r="G566" s="18">
        <v>45855</v>
      </c>
      <c r="H566" s="24" t="s">
        <v>1602</v>
      </c>
      <c r="I566" s="24" t="s">
        <v>1603</v>
      </c>
      <c r="J566" s="24" t="s">
        <v>2025</v>
      </c>
      <c r="XEZ566" s="7"/>
      <c r="XFA566" s="7"/>
    </row>
    <row r="567" ht="39" customHeight="1" spans="1:16381">
      <c r="A567" s="12">
        <v>564</v>
      </c>
      <c r="B567" s="24" t="s">
        <v>2026</v>
      </c>
      <c r="C567" s="24" t="s">
        <v>2027</v>
      </c>
      <c r="D567" s="24" t="s">
        <v>2028</v>
      </c>
      <c r="E567" s="24" t="s">
        <v>2029</v>
      </c>
      <c r="F567" s="24" t="s">
        <v>2030</v>
      </c>
      <c r="G567" s="18">
        <v>45913</v>
      </c>
      <c r="H567" s="24" t="s">
        <v>1602</v>
      </c>
      <c r="I567" s="24" t="s">
        <v>2031</v>
      </c>
      <c r="J567" s="24" t="s">
        <v>2032</v>
      </c>
      <c r="XEZ567" s="7"/>
      <c r="XFA567" s="7"/>
    </row>
    <row r="568" ht="39" customHeight="1" spans="1:16381">
      <c r="A568" s="12">
        <v>565</v>
      </c>
      <c r="B568" s="24" t="s">
        <v>1845</v>
      </c>
      <c r="C568" s="24" t="s">
        <v>1846</v>
      </c>
      <c r="D568" s="24" t="s">
        <v>1500</v>
      </c>
      <c r="E568" s="24" t="s">
        <v>1847</v>
      </c>
      <c r="F568" s="24" t="s">
        <v>1193</v>
      </c>
      <c r="G568" s="18">
        <v>45831</v>
      </c>
      <c r="H568" s="24" t="s">
        <v>1602</v>
      </c>
      <c r="I568" s="24" t="s">
        <v>1632</v>
      </c>
      <c r="J568" s="24" t="s">
        <v>2033</v>
      </c>
      <c r="XEZ568" s="7"/>
      <c r="XFA568" s="7"/>
    </row>
    <row r="569" ht="39" customHeight="1" spans="1:16381">
      <c r="A569" s="12">
        <v>566</v>
      </c>
      <c r="B569" s="24" t="s">
        <v>1782</v>
      </c>
      <c r="C569" s="24" t="s">
        <v>1783</v>
      </c>
      <c r="D569" s="24" t="s">
        <v>185</v>
      </c>
      <c r="E569" s="24" t="s">
        <v>1613</v>
      </c>
      <c r="F569" s="24" t="s">
        <v>410</v>
      </c>
      <c r="G569" s="18">
        <v>45614</v>
      </c>
      <c r="H569" s="24" t="s">
        <v>1602</v>
      </c>
      <c r="I569" s="24" t="s">
        <v>1614</v>
      </c>
      <c r="J569" s="24" t="s">
        <v>2034</v>
      </c>
      <c r="XEZ569" s="7"/>
      <c r="XFA569" s="7"/>
    </row>
    <row r="570" ht="39" customHeight="1" spans="1:16381">
      <c r="A570" s="12">
        <v>567</v>
      </c>
      <c r="B570" s="24" t="s">
        <v>1908</v>
      </c>
      <c r="C570" s="24" t="s">
        <v>1909</v>
      </c>
      <c r="D570" s="24" t="s">
        <v>1500</v>
      </c>
      <c r="E570" s="24" t="s">
        <v>2035</v>
      </c>
      <c r="F570" s="24" t="s">
        <v>2036</v>
      </c>
      <c r="G570" s="18">
        <v>45832</v>
      </c>
      <c r="H570" s="24" t="s">
        <v>1602</v>
      </c>
      <c r="I570" s="24" t="s">
        <v>1603</v>
      </c>
      <c r="J570" s="24" t="s">
        <v>2037</v>
      </c>
      <c r="XEZ570" s="7"/>
      <c r="XFA570" s="7"/>
    </row>
    <row r="571" ht="39" customHeight="1" spans="1:16381">
      <c r="A571" s="12">
        <v>568</v>
      </c>
      <c r="B571" s="24" t="s">
        <v>1787</v>
      </c>
      <c r="C571" s="24" t="s">
        <v>1788</v>
      </c>
      <c r="D571" s="24" t="s">
        <v>858</v>
      </c>
      <c r="E571" s="24" t="s">
        <v>2038</v>
      </c>
      <c r="F571" s="24" t="s">
        <v>1625</v>
      </c>
      <c r="G571" s="18">
        <v>45713</v>
      </c>
      <c r="H571" s="24" t="s">
        <v>1602</v>
      </c>
      <c r="I571" s="24" t="s">
        <v>1603</v>
      </c>
      <c r="J571" s="24" t="s">
        <v>2039</v>
      </c>
      <c r="XEZ571" s="7"/>
      <c r="XFA571" s="7"/>
    </row>
    <row r="572" ht="39" customHeight="1" spans="1:16381">
      <c r="A572" s="12">
        <v>569</v>
      </c>
      <c r="B572" s="24" t="s">
        <v>1605</v>
      </c>
      <c r="C572" s="24" t="s">
        <v>1606</v>
      </c>
      <c r="D572" s="24" t="s">
        <v>1822</v>
      </c>
      <c r="E572" s="24" t="s">
        <v>1608</v>
      </c>
      <c r="F572" s="24" t="s">
        <v>1994</v>
      </c>
      <c r="G572" s="18">
        <v>45831</v>
      </c>
      <c r="H572" s="24" t="s">
        <v>1602</v>
      </c>
      <c r="I572" s="24" t="s">
        <v>1603</v>
      </c>
      <c r="J572" s="24" t="s">
        <v>2040</v>
      </c>
      <c r="XEZ572" s="7"/>
      <c r="XFA572" s="7"/>
    </row>
    <row r="573" ht="39" customHeight="1" spans="1:16381">
      <c r="A573" s="12">
        <v>570</v>
      </c>
      <c r="B573" s="24" t="s">
        <v>2041</v>
      </c>
      <c r="C573" s="24" t="s">
        <v>2042</v>
      </c>
      <c r="D573" s="24" t="s">
        <v>1838</v>
      </c>
      <c r="E573" s="24" t="s">
        <v>2043</v>
      </c>
      <c r="F573" s="24" t="s">
        <v>1664</v>
      </c>
      <c r="G573" s="18">
        <v>45749</v>
      </c>
      <c r="H573" s="24" t="s">
        <v>1602</v>
      </c>
      <c r="I573" s="24" t="s">
        <v>1632</v>
      </c>
      <c r="J573" s="24" t="s">
        <v>2044</v>
      </c>
      <c r="XEZ573" s="7"/>
      <c r="XFA573" s="7"/>
    </row>
    <row r="574" ht="39" customHeight="1" spans="1:16381">
      <c r="A574" s="12">
        <v>571</v>
      </c>
      <c r="B574" s="24" t="s">
        <v>2045</v>
      </c>
      <c r="C574" s="24" t="s">
        <v>2046</v>
      </c>
      <c r="D574" s="24" t="s">
        <v>2047</v>
      </c>
      <c r="E574" s="24" t="s">
        <v>1759</v>
      </c>
      <c r="F574" s="24" t="s">
        <v>2048</v>
      </c>
      <c r="G574" s="18">
        <v>45706</v>
      </c>
      <c r="H574" s="24" t="s">
        <v>1602</v>
      </c>
      <c r="I574" s="24" t="s">
        <v>1760</v>
      </c>
      <c r="J574" s="24" t="s">
        <v>2049</v>
      </c>
      <c r="XEZ574" s="7"/>
      <c r="XFA574" s="7"/>
    </row>
    <row r="575" ht="39" customHeight="1" spans="1:16381">
      <c r="A575" s="12">
        <v>572</v>
      </c>
      <c r="B575" s="24" t="s">
        <v>1782</v>
      </c>
      <c r="C575" s="24" t="s">
        <v>1783</v>
      </c>
      <c r="D575" s="24" t="s">
        <v>2050</v>
      </c>
      <c r="E575" s="24" t="s">
        <v>1785</v>
      </c>
      <c r="F575" s="24" t="s">
        <v>797</v>
      </c>
      <c r="G575" s="18">
        <v>45858</v>
      </c>
      <c r="H575" s="24" t="s">
        <v>1602</v>
      </c>
      <c r="I575" s="24" t="s">
        <v>1614</v>
      </c>
      <c r="J575" s="24" t="s">
        <v>2051</v>
      </c>
      <c r="XEZ575" s="7"/>
      <c r="XFA575" s="7"/>
    </row>
    <row r="576" ht="39" customHeight="1" spans="1:16381">
      <c r="A576" s="12">
        <v>573</v>
      </c>
      <c r="B576" s="24" t="s">
        <v>1666</v>
      </c>
      <c r="C576" s="24" t="s">
        <v>1667</v>
      </c>
      <c r="D576" s="24" t="s">
        <v>863</v>
      </c>
      <c r="E576" s="24" t="s">
        <v>2052</v>
      </c>
      <c r="F576" s="24" t="s">
        <v>1625</v>
      </c>
      <c r="G576" s="18">
        <v>45574</v>
      </c>
      <c r="H576" s="24" t="s">
        <v>1602</v>
      </c>
      <c r="I576" s="24" t="s">
        <v>1603</v>
      </c>
      <c r="J576" s="24" t="s">
        <v>2053</v>
      </c>
      <c r="XEZ576" s="7"/>
      <c r="XFA576" s="7"/>
    </row>
    <row r="577" ht="39" customHeight="1" spans="1:16381">
      <c r="A577" s="12">
        <v>574</v>
      </c>
      <c r="B577" s="24" t="s">
        <v>1747</v>
      </c>
      <c r="C577" s="24" t="s">
        <v>1748</v>
      </c>
      <c r="D577" s="24" t="s">
        <v>93</v>
      </c>
      <c r="E577" s="24" t="s">
        <v>2054</v>
      </c>
      <c r="F577" s="24" t="s">
        <v>272</v>
      </c>
      <c r="G577" s="18">
        <v>45756</v>
      </c>
      <c r="H577" s="24" t="s">
        <v>1602</v>
      </c>
      <c r="I577" s="24" t="s">
        <v>1614</v>
      </c>
      <c r="J577" s="24" t="s">
        <v>2055</v>
      </c>
      <c r="XEZ577" s="7"/>
      <c r="XFA577" s="7"/>
    </row>
    <row r="578" ht="39" customHeight="1" spans="1:16381">
      <c r="A578" s="12">
        <v>575</v>
      </c>
      <c r="B578" s="24" t="s">
        <v>2056</v>
      </c>
      <c r="C578" s="24" t="s">
        <v>2057</v>
      </c>
      <c r="D578" s="24" t="s">
        <v>2058</v>
      </c>
      <c r="E578" s="24" t="s">
        <v>2059</v>
      </c>
      <c r="F578" s="24" t="s">
        <v>2060</v>
      </c>
      <c r="G578" s="18">
        <v>45509</v>
      </c>
      <c r="H578" s="24" t="s">
        <v>1602</v>
      </c>
      <c r="I578" s="24" t="s">
        <v>2061</v>
      </c>
      <c r="J578" s="24" t="s">
        <v>2062</v>
      </c>
      <c r="XEZ578" s="7"/>
      <c r="XFA578" s="7"/>
    </row>
    <row r="579" ht="39" customHeight="1" spans="1:16381">
      <c r="A579" s="12">
        <v>576</v>
      </c>
      <c r="B579" s="24" t="s">
        <v>1684</v>
      </c>
      <c r="C579" s="24" t="s">
        <v>1685</v>
      </c>
      <c r="D579" s="24" t="s">
        <v>1053</v>
      </c>
      <c r="E579" s="24" t="s">
        <v>1687</v>
      </c>
      <c r="F579" s="24" t="s">
        <v>1688</v>
      </c>
      <c r="G579" s="18">
        <v>45840</v>
      </c>
      <c r="H579" s="24" t="s">
        <v>1602</v>
      </c>
      <c r="I579" s="24" t="s">
        <v>1632</v>
      </c>
      <c r="J579" s="24" t="s">
        <v>2063</v>
      </c>
      <c r="XEZ579" s="7"/>
      <c r="XFA579" s="7"/>
    </row>
    <row r="580" ht="39" customHeight="1" spans="1:16381">
      <c r="A580" s="12">
        <v>577</v>
      </c>
      <c r="B580" s="24" t="s">
        <v>2026</v>
      </c>
      <c r="C580" s="24" t="s">
        <v>2064</v>
      </c>
      <c r="D580" s="24" t="s">
        <v>2028</v>
      </c>
      <c r="E580" s="24" t="s">
        <v>2065</v>
      </c>
      <c r="F580" s="24" t="s">
        <v>2066</v>
      </c>
      <c r="G580" s="18">
        <v>45823</v>
      </c>
      <c r="H580" s="24" t="s">
        <v>1602</v>
      </c>
      <c r="I580" s="24" t="s">
        <v>2031</v>
      </c>
      <c r="J580" s="24" t="s">
        <v>2067</v>
      </c>
      <c r="XEZ580" s="7"/>
      <c r="XFA580" s="7"/>
    </row>
    <row r="581" ht="39" customHeight="1" spans="1:16381">
      <c r="A581" s="12">
        <v>578</v>
      </c>
      <c r="B581" s="24" t="s">
        <v>2068</v>
      </c>
      <c r="C581" s="24" t="s">
        <v>2069</v>
      </c>
      <c r="D581" s="24" t="s">
        <v>1623</v>
      </c>
      <c r="E581" s="24" t="s">
        <v>2070</v>
      </c>
      <c r="F581" s="24" t="s">
        <v>1713</v>
      </c>
      <c r="G581" s="18">
        <v>45748</v>
      </c>
      <c r="H581" s="24" t="s">
        <v>1602</v>
      </c>
      <c r="I581" s="24" t="s">
        <v>1603</v>
      </c>
      <c r="J581" s="24" t="s">
        <v>2071</v>
      </c>
      <c r="XEZ581" s="7"/>
      <c r="XFA581" s="7"/>
    </row>
    <row r="582" ht="39" customHeight="1" spans="1:16381">
      <c r="A582" s="12">
        <v>579</v>
      </c>
      <c r="B582" s="24" t="s">
        <v>2072</v>
      </c>
      <c r="C582" s="24" t="s">
        <v>2073</v>
      </c>
      <c r="D582" s="24" t="s">
        <v>1802</v>
      </c>
      <c r="E582" s="24" t="s">
        <v>2074</v>
      </c>
      <c r="F582" s="24" t="s">
        <v>797</v>
      </c>
      <c r="G582" s="18">
        <v>45811</v>
      </c>
      <c r="H582" s="24" t="s">
        <v>1602</v>
      </c>
      <c r="I582" s="24" t="s">
        <v>1803</v>
      </c>
      <c r="J582" s="24" t="s">
        <v>2075</v>
      </c>
      <c r="XEZ582" s="7"/>
      <c r="XFA582" s="7"/>
    </row>
    <row r="583" ht="39" customHeight="1" spans="1:16381">
      <c r="A583" s="12">
        <v>580</v>
      </c>
      <c r="B583" s="24" t="s">
        <v>407</v>
      </c>
      <c r="C583" s="24" t="s">
        <v>407</v>
      </c>
      <c r="D583" s="24" t="s">
        <v>1773</v>
      </c>
      <c r="E583" s="24" t="s">
        <v>2076</v>
      </c>
      <c r="F583" s="24" t="s">
        <v>2077</v>
      </c>
      <c r="G583" s="18">
        <v>45096</v>
      </c>
      <c r="H583" s="24" t="s">
        <v>1602</v>
      </c>
      <c r="I583" s="24" t="s">
        <v>1614</v>
      </c>
      <c r="J583" s="24" t="s">
        <v>2078</v>
      </c>
      <c r="XEZ583" s="7"/>
      <c r="XFA583" s="7"/>
    </row>
    <row r="584" ht="39" customHeight="1" spans="1:16381">
      <c r="A584" s="12">
        <v>581</v>
      </c>
      <c r="B584" s="24" t="s">
        <v>2041</v>
      </c>
      <c r="C584" s="24" t="s">
        <v>2042</v>
      </c>
      <c r="D584" s="24" t="s">
        <v>1662</v>
      </c>
      <c r="E584" s="24" t="s">
        <v>2079</v>
      </c>
      <c r="F584" s="24" t="s">
        <v>1193</v>
      </c>
      <c r="G584" s="18">
        <v>45798</v>
      </c>
      <c r="H584" s="24" t="s">
        <v>1602</v>
      </c>
      <c r="I584" s="24" t="s">
        <v>1632</v>
      </c>
      <c r="J584" s="24" t="s">
        <v>2080</v>
      </c>
      <c r="XEZ584" s="7"/>
      <c r="XFA584" s="7"/>
    </row>
    <row r="585" ht="39" customHeight="1" spans="1:16381">
      <c r="A585" s="12">
        <v>582</v>
      </c>
      <c r="B585" s="24" t="s">
        <v>1812</v>
      </c>
      <c r="C585" s="24" t="s">
        <v>1813</v>
      </c>
      <c r="D585" s="24" t="s">
        <v>1957</v>
      </c>
      <c r="E585" s="24" t="s">
        <v>1608</v>
      </c>
      <c r="F585" s="24" t="s">
        <v>1876</v>
      </c>
      <c r="G585" s="18">
        <v>45810</v>
      </c>
      <c r="H585" s="24" t="s">
        <v>1602</v>
      </c>
      <c r="I585" s="24" t="s">
        <v>1603</v>
      </c>
      <c r="J585" s="24" t="s">
        <v>2081</v>
      </c>
      <c r="XEZ585" s="7"/>
      <c r="XFA585" s="7"/>
    </row>
    <row r="586" ht="39" customHeight="1" spans="1:16381">
      <c r="A586" s="12">
        <v>583</v>
      </c>
      <c r="B586" s="24" t="s">
        <v>1943</v>
      </c>
      <c r="C586" s="24" t="s">
        <v>1944</v>
      </c>
      <c r="D586" s="24" t="s">
        <v>1547</v>
      </c>
      <c r="E586" s="24" t="s">
        <v>2005</v>
      </c>
      <c r="F586" s="24" t="s">
        <v>1664</v>
      </c>
      <c r="G586" s="18">
        <v>45926</v>
      </c>
      <c r="H586" s="24" t="s">
        <v>1602</v>
      </c>
      <c r="I586" s="24" t="s">
        <v>1632</v>
      </c>
      <c r="J586" s="24" t="s">
        <v>2082</v>
      </c>
      <c r="XEZ586" s="7"/>
      <c r="XFA586" s="7"/>
    </row>
    <row r="587" ht="39" customHeight="1" spans="1:16381">
      <c r="A587" s="12">
        <v>584</v>
      </c>
      <c r="B587" s="24" t="s">
        <v>1655</v>
      </c>
      <c r="C587" s="24" t="s">
        <v>1656</v>
      </c>
      <c r="D587" s="24" t="s">
        <v>1061</v>
      </c>
      <c r="E587" s="24" t="s">
        <v>2083</v>
      </c>
      <c r="F587" s="24" t="s">
        <v>1658</v>
      </c>
      <c r="G587" s="18">
        <v>45876</v>
      </c>
      <c r="H587" s="24" t="s">
        <v>1602</v>
      </c>
      <c r="I587" s="24" t="s">
        <v>1603</v>
      </c>
      <c r="J587" s="24" t="s">
        <v>2084</v>
      </c>
      <c r="XEZ587" s="7"/>
      <c r="XFA587" s="7"/>
    </row>
    <row r="588" ht="39" customHeight="1" spans="1:16381">
      <c r="A588" s="12">
        <v>585</v>
      </c>
      <c r="B588" s="24" t="s">
        <v>1666</v>
      </c>
      <c r="C588" s="24" t="s">
        <v>1667</v>
      </c>
      <c r="D588" s="24" t="s">
        <v>2085</v>
      </c>
      <c r="E588" s="24" t="s">
        <v>1668</v>
      </c>
      <c r="F588" s="24" t="s">
        <v>1625</v>
      </c>
      <c r="G588" s="18">
        <v>45225</v>
      </c>
      <c r="H588" s="24" t="s">
        <v>1602</v>
      </c>
      <c r="I588" s="24" t="s">
        <v>1603</v>
      </c>
      <c r="J588" s="24" t="s">
        <v>2086</v>
      </c>
      <c r="XEZ588" s="7"/>
      <c r="XFA588" s="7"/>
    </row>
    <row r="589" ht="39" customHeight="1" spans="1:16381">
      <c r="A589" s="12">
        <v>586</v>
      </c>
      <c r="B589" s="24" t="s">
        <v>2087</v>
      </c>
      <c r="C589" s="24" t="s">
        <v>2088</v>
      </c>
      <c r="D589" s="24" t="s">
        <v>2089</v>
      </c>
      <c r="E589" s="24" t="s">
        <v>2090</v>
      </c>
      <c r="F589" s="24" t="s">
        <v>2091</v>
      </c>
      <c r="G589" s="18">
        <v>45909</v>
      </c>
      <c r="H589" s="24" t="s">
        <v>1602</v>
      </c>
      <c r="I589" s="24" t="s">
        <v>1836</v>
      </c>
      <c r="J589" s="24" t="s">
        <v>2092</v>
      </c>
      <c r="XEZ589" s="7"/>
      <c r="XFA589" s="7"/>
    </row>
    <row r="590" ht="39" customHeight="1" spans="1:16381">
      <c r="A590" s="12">
        <v>587</v>
      </c>
      <c r="B590" s="24" t="s">
        <v>2093</v>
      </c>
      <c r="C590" s="24" t="s">
        <v>2094</v>
      </c>
      <c r="D590" s="24" t="s">
        <v>2089</v>
      </c>
      <c r="E590" s="24" t="s">
        <v>2095</v>
      </c>
      <c r="F590" s="24" t="s">
        <v>2096</v>
      </c>
      <c r="G590" s="18">
        <v>45927</v>
      </c>
      <c r="H590" s="24" t="s">
        <v>1602</v>
      </c>
      <c r="I590" s="24" t="s">
        <v>1836</v>
      </c>
      <c r="J590" s="24" t="s">
        <v>2097</v>
      </c>
      <c r="XEZ590" s="7"/>
      <c r="XFA590" s="7"/>
    </row>
    <row r="591" ht="39" customHeight="1" spans="1:16381">
      <c r="A591" s="12">
        <v>588</v>
      </c>
      <c r="B591" s="24" t="s">
        <v>2098</v>
      </c>
      <c r="C591" s="24" t="s">
        <v>2099</v>
      </c>
      <c r="D591" s="24" t="s">
        <v>2100</v>
      </c>
      <c r="E591" s="24" t="s">
        <v>2101</v>
      </c>
      <c r="F591" s="24" t="s">
        <v>2102</v>
      </c>
      <c r="G591" s="18">
        <v>45851</v>
      </c>
      <c r="H591" s="24" t="s">
        <v>1602</v>
      </c>
      <c r="I591" s="24" t="s">
        <v>1898</v>
      </c>
      <c r="J591" s="24" t="s">
        <v>2103</v>
      </c>
      <c r="XEZ591" s="7"/>
      <c r="XFA591" s="7"/>
    </row>
    <row r="592" ht="39" customHeight="1" spans="1:16381">
      <c r="A592" s="12">
        <v>589</v>
      </c>
      <c r="B592" s="24" t="s">
        <v>2104</v>
      </c>
      <c r="C592" s="24" t="s">
        <v>2105</v>
      </c>
      <c r="D592" s="24" t="s">
        <v>2106</v>
      </c>
      <c r="E592" s="24" t="s">
        <v>2107</v>
      </c>
      <c r="F592" s="24" t="s">
        <v>2108</v>
      </c>
      <c r="G592" s="18">
        <v>45658</v>
      </c>
      <c r="H592" s="24" t="s">
        <v>1602</v>
      </c>
      <c r="I592" s="24" t="s">
        <v>2031</v>
      </c>
      <c r="J592" s="24" t="s">
        <v>2109</v>
      </c>
      <c r="XEZ592" s="7"/>
      <c r="XFA592" s="7"/>
    </row>
    <row r="593" ht="39" customHeight="1" spans="1:16381">
      <c r="A593" s="12">
        <v>590</v>
      </c>
      <c r="B593" s="24" t="s">
        <v>2110</v>
      </c>
      <c r="C593" s="24" t="s">
        <v>2111</v>
      </c>
      <c r="D593" s="24" t="s">
        <v>2100</v>
      </c>
      <c r="E593" s="24" t="s">
        <v>2112</v>
      </c>
      <c r="F593" s="24" t="s">
        <v>410</v>
      </c>
      <c r="G593" s="18">
        <v>45928</v>
      </c>
      <c r="H593" s="24" t="s">
        <v>1602</v>
      </c>
      <c r="I593" s="24" t="s">
        <v>1898</v>
      </c>
      <c r="J593" s="24" t="s">
        <v>2113</v>
      </c>
      <c r="XEZ593" s="7"/>
      <c r="XFA593" s="7"/>
    </row>
    <row r="594" ht="39" customHeight="1" spans="1:16381">
      <c r="A594" s="12">
        <v>591</v>
      </c>
      <c r="B594" s="24" t="s">
        <v>2114</v>
      </c>
      <c r="C594" s="24" t="s">
        <v>2115</v>
      </c>
      <c r="D594" s="24" t="s">
        <v>2116</v>
      </c>
      <c r="E594" s="24" t="s">
        <v>2117</v>
      </c>
      <c r="F594" s="24" t="s">
        <v>2118</v>
      </c>
      <c r="G594" s="18">
        <v>45845</v>
      </c>
      <c r="H594" s="24" t="s">
        <v>1602</v>
      </c>
      <c r="I594" s="24" t="s">
        <v>1898</v>
      </c>
      <c r="J594" s="24" t="s">
        <v>2119</v>
      </c>
      <c r="XEZ594" s="7"/>
      <c r="XFA594" s="7"/>
    </row>
    <row r="595" ht="39" customHeight="1" spans="1:16381">
      <c r="A595" s="12">
        <v>592</v>
      </c>
      <c r="B595" s="24" t="s">
        <v>2120</v>
      </c>
      <c r="C595" s="24" t="s">
        <v>2121</v>
      </c>
      <c r="D595" s="24" t="s">
        <v>328</v>
      </c>
      <c r="E595" s="24" t="s">
        <v>2122</v>
      </c>
      <c r="F595" s="24" t="s">
        <v>2123</v>
      </c>
      <c r="G595" s="18">
        <v>45905</v>
      </c>
      <c r="H595" s="24" t="s">
        <v>1602</v>
      </c>
      <c r="I595" s="24" t="s">
        <v>1898</v>
      </c>
      <c r="J595" s="24" t="s">
        <v>2124</v>
      </c>
      <c r="XEZ595" s="7"/>
      <c r="XFA595" s="7"/>
    </row>
    <row r="596" ht="39" customHeight="1" spans="1:16381">
      <c r="A596" s="12">
        <v>593</v>
      </c>
      <c r="B596" s="25" t="s">
        <v>1820</v>
      </c>
      <c r="C596" s="25" t="s">
        <v>1821</v>
      </c>
      <c r="D596" s="25" t="s">
        <v>2125</v>
      </c>
      <c r="E596" s="25" t="s">
        <v>1823</v>
      </c>
      <c r="F596" s="25" t="s">
        <v>2126</v>
      </c>
      <c r="G596" s="26">
        <v>45817</v>
      </c>
      <c r="H596" s="25" t="s">
        <v>1602</v>
      </c>
      <c r="I596" s="25" t="s">
        <v>1603</v>
      </c>
      <c r="J596" s="25" t="s">
        <v>2127</v>
      </c>
      <c r="XEZ596" s="7"/>
      <c r="XFA596" s="7"/>
    </row>
    <row r="597" ht="39" customHeight="1" spans="1:16381">
      <c r="A597" s="12">
        <v>594</v>
      </c>
      <c r="B597" s="24" t="s">
        <v>2128</v>
      </c>
      <c r="C597" s="24" t="s">
        <v>2129</v>
      </c>
      <c r="D597" s="24" t="s">
        <v>2130</v>
      </c>
      <c r="E597" s="24" t="s">
        <v>2131</v>
      </c>
      <c r="F597" s="24" t="s">
        <v>2132</v>
      </c>
      <c r="G597" s="18">
        <v>45710</v>
      </c>
      <c r="H597" s="24" t="s">
        <v>1602</v>
      </c>
      <c r="I597" s="24" t="s">
        <v>1898</v>
      </c>
      <c r="J597" s="24" t="s">
        <v>2133</v>
      </c>
      <c r="XEZ597" s="7"/>
      <c r="XFA597" s="7"/>
    </row>
    <row r="598" ht="39" customHeight="1" spans="1:16381">
      <c r="A598" s="12">
        <v>595</v>
      </c>
      <c r="B598" s="24" t="s">
        <v>2134</v>
      </c>
      <c r="C598" s="24" t="s">
        <v>2135</v>
      </c>
      <c r="D598" s="24" t="s">
        <v>2106</v>
      </c>
      <c r="E598" s="24" t="s">
        <v>2029</v>
      </c>
      <c r="F598" s="24" t="s">
        <v>2136</v>
      </c>
      <c r="G598" s="18">
        <v>45780</v>
      </c>
      <c r="H598" s="24" t="s">
        <v>1602</v>
      </c>
      <c r="I598" s="24" t="s">
        <v>2031</v>
      </c>
      <c r="J598" s="24" t="s">
        <v>2137</v>
      </c>
      <c r="XEZ598" s="7"/>
      <c r="XFA598" s="7"/>
    </row>
    <row r="599" ht="39" customHeight="1" spans="1:16381">
      <c r="A599" s="12">
        <v>596</v>
      </c>
      <c r="B599" s="24" t="s">
        <v>2138</v>
      </c>
      <c r="C599" s="24" t="s">
        <v>2139</v>
      </c>
      <c r="D599" s="24" t="s">
        <v>2140</v>
      </c>
      <c r="E599" s="24" t="s">
        <v>2029</v>
      </c>
      <c r="F599" s="24" t="s">
        <v>1917</v>
      </c>
      <c r="G599" s="18">
        <v>45883</v>
      </c>
      <c r="H599" s="24" t="s">
        <v>1602</v>
      </c>
      <c r="I599" s="24" t="s">
        <v>2031</v>
      </c>
      <c r="J599" s="24" t="s">
        <v>2141</v>
      </c>
      <c r="XEZ599" s="7"/>
      <c r="XFA599" s="7"/>
    </row>
    <row r="600" ht="39" customHeight="1" spans="1:16381">
      <c r="A600" s="12">
        <v>597</v>
      </c>
      <c r="B600" s="24" t="s">
        <v>2142</v>
      </c>
      <c r="C600" s="24" t="s">
        <v>2143</v>
      </c>
      <c r="D600" s="24" t="s">
        <v>328</v>
      </c>
      <c r="E600" s="24" t="s">
        <v>2144</v>
      </c>
      <c r="F600" s="24" t="s">
        <v>2145</v>
      </c>
      <c r="G600" s="18">
        <v>45910</v>
      </c>
      <c r="H600" s="24" t="s">
        <v>1602</v>
      </c>
      <c r="I600" s="24" t="s">
        <v>1898</v>
      </c>
      <c r="J600" s="24" t="s">
        <v>2146</v>
      </c>
      <c r="XEZ600" s="7"/>
      <c r="XFA600" s="7"/>
    </row>
    <row r="601" ht="39" customHeight="1" spans="1:16381">
      <c r="A601" s="12">
        <v>598</v>
      </c>
      <c r="B601" s="24" t="s">
        <v>2110</v>
      </c>
      <c r="C601" s="24" t="s">
        <v>2111</v>
      </c>
      <c r="D601" s="24" t="s">
        <v>2100</v>
      </c>
      <c r="E601" s="24" t="s">
        <v>2147</v>
      </c>
      <c r="F601" s="24" t="s">
        <v>2148</v>
      </c>
      <c r="G601" s="18">
        <v>45812</v>
      </c>
      <c r="H601" s="24" t="s">
        <v>1602</v>
      </c>
      <c r="I601" s="24" t="s">
        <v>1898</v>
      </c>
      <c r="J601" s="24" t="s">
        <v>2149</v>
      </c>
      <c r="XEZ601" s="7"/>
      <c r="XFA601" s="7"/>
    </row>
    <row r="602" ht="39" customHeight="1" spans="1:16381">
      <c r="A602" s="12">
        <v>599</v>
      </c>
      <c r="B602" s="24" t="s">
        <v>2142</v>
      </c>
      <c r="C602" s="24" t="s">
        <v>2143</v>
      </c>
      <c r="D602" s="24" t="s">
        <v>2116</v>
      </c>
      <c r="E602" s="24" t="s">
        <v>2150</v>
      </c>
      <c r="F602" s="24" t="s">
        <v>2123</v>
      </c>
      <c r="G602" s="18">
        <v>45883</v>
      </c>
      <c r="H602" s="24" t="s">
        <v>1602</v>
      </c>
      <c r="I602" s="24" t="s">
        <v>1898</v>
      </c>
      <c r="J602" s="24" t="s">
        <v>2151</v>
      </c>
      <c r="XEZ602" s="7"/>
      <c r="XFA602" s="7"/>
    </row>
    <row r="603" ht="39" customHeight="1" spans="1:16381">
      <c r="A603" s="12">
        <v>600</v>
      </c>
      <c r="B603" s="24" t="s">
        <v>2026</v>
      </c>
      <c r="C603" s="24" t="s">
        <v>2027</v>
      </c>
      <c r="D603" s="24" t="s">
        <v>2130</v>
      </c>
      <c r="E603" s="24" t="s">
        <v>2107</v>
      </c>
      <c r="F603" s="24" t="s">
        <v>2030</v>
      </c>
      <c r="G603" s="18">
        <v>45923</v>
      </c>
      <c r="H603" s="24" t="s">
        <v>1602</v>
      </c>
      <c r="I603" s="24" t="s">
        <v>2031</v>
      </c>
      <c r="J603" s="24" t="s">
        <v>2152</v>
      </c>
      <c r="XEZ603" s="7"/>
      <c r="XFA603" s="7"/>
    </row>
    <row r="604" ht="39" customHeight="1" spans="1:16381">
      <c r="A604" s="12">
        <v>601</v>
      </c>
      <c r="B604" s="25" t="s">
        <v>1671</v>
      </c>
      <c r="C604" s="25" t="s">
        <v>1672</v>
      </c>
      <c r="D604" s="25" t="s">
        <v>2153</v>
      </c>
      <c r="E604" s="25" t="s">
        <v>1674</v>
      </c>
      <c r="F604" s="25" t="s">
        <v>1675</v>
      </c>
      <c r="G604" s="26">
        <v>45953</v>
      </c>
      <c r="H604" s="25" t="s">
        <v>1602</v>
      </c>
      <c r="I604" s="25" t="s">
        <v>1614</v>
      </c>
      <c r="J604" s="25" t="s">
        <v>2154</v>
      </c>
      <c r="XEZ604" s="7"/>
      <c r="XFA604" s="7"/>
    </row>
    <row r="605" ht="39" customHeight="1" spans="1:16381">
      <c r="A605" s="12">
        <v>602</v>
      </c>
      <c r="B605" s="25" t="s">
        <v>1812</v>
      </c>
      <c r="C605" s="25" t="s">
        <v>1813</v>
      </c>
      <c r="D605" s="25" t="s">
        <v>959</v>
      </c>
      <c r="E605" s="25" t="s">
        <v>2155</v>
      </c>
      <c r="F605" s="25" t="s">
        <v>2156</v>
      </c>
      <c r="G605" s="26">
        <v>45961</v>
      </c>
      <c r="H605" s="25" t="s">
        <v>1602</v>
      </c>
      <c r="I605" s="25" t="s">
        <v>1632</v>
      </c>
      <c r="J605" s="25" t="s">
        <v>2157</v>
      </c>
      <c r="XEZ605" s="7"/>
      <c r="XFA605" s="7"/>
    </row>
    <row r="606" ht="39" customHeight="1" spans="1:16381">
      <c r="A606" s="12">
        <v>603</v>
      </c>
      <c r="B606" s="25" t="s">
        <v>1820</v>
      </c>
      <c r="C606" s="25" t="s">
        <v>1821</v>
      </c>
      <c r="D606" s="25" t="s">
        <v>2125</v>
      </c>
      <c r="E606" s="25" t="s">
        <v>1823</v>
      </c>
      <c r="F606" s="25" t="s">
        <v>2158</v>
      </c>
      <c r="G606" s="26">
        <v>45908</v>
      </c>
      <c r="H606" s="25" t="s">
        <v>1602</v>
      </c>
      <c r="I606" s="25" t="s">
        <v>1603</v>
      </c>
      <c r="J606" s="25" t="s">
        <v>2159</v>
      </c>
      <c r="XEZ606" s="7"/>
      <c r="XFA606" s="7"/>
    </row>
    <row r="607" ht="39" customHeight="1" spans="1:16381">
      <c r="A607" s="12">
        <v>604</v>
      </c>
      <c r="B607" s="25" t="s">
        <v>1660</v>
      </c>
      <c r="C607" s="25" t="s">
        <v>1661</v>
      </c>
      <c r="D607" s="25" t="s">
        <v>2160</v>
      </c>
      <c r="E607" s="25" t="s">
        <v>2161</v>
      </c>
      <c r="F607" s="25" t="s">
        <v>1664</v>
      </c>
      <c r="G607" s="26">
        <v>45736</v>
      </c>
      <c r="H607" s="25" t="s">
        <v>1602</v>
      </c>
      <c r="I607" s="25" t="s">
        <v>1632</v>
      </c>
      <c r="J607" s="25" t="s">
        <v>2162</v>
      </c>
      <c r="XEZ607" s="7"/>
      <c r="XFA607" s="7"/>
    </row>
    <row r="608" ht="39" customHeight="1" spans="1:16381">
      <c r="A608" s="12">
        <v>605</v>
      </c>
      <c r="B608" s="25" t="s">
        <v>1820</v>
      </c>
      <c r="C608" s="25" t="s">
        <v>2163</v>
      </c>
      <c r="D608" s="25" t="s">
        <v>992</v>
      </c>
      <c r="E608" s="25" t="s">
        <v>1823</v>
      </c>
      <c r="F608" s="25" t="s">
        <v>1856</v>
      </c>
      <c r="G608" s="26">
        <v>45929</v>
      </c>
      <c r="H608" s="25" t="s">
        <v>1602</v>
      </c>
      <c r="I608" s="25" t="s">
        <v>1603</v>
      </c>
      <c r="J608" s="25" t="s">
        <v>2164</v>
      </c>
      <c r="XEZ608" s="7"/>
      <c r="XFA608" s="7"/>
    </row>
    <row r="609" ht="39" customHeight="1" spans="1:16381">
      <c r="A609" s="12">
        <v>606</v>
      </c>
      <c r="B609" s="25" t="s">
        <v>2165</v>
      </c>
      <c r="C609" s="25" t="s">
        <v>2166</v>
      </c>
      <c r="D609" s="25" t="s">
        <v>2165</v>
      </c>
      <c r="E609" s="25" t="s">
        <v>2167</v>
      </c>
      <c r="F609" s="25" t="s">
        <v>2168</v>
      </c>
      <c r="G609" s="26">
        <v>45996</v>
      </c>
      <c r="H609" s="25" t="s">
        <v>2169</v>
      </c>
      <c r="I609" s="25" t="s">
        <v>2170</v>
      </c>
      <c r="J609" s="25" t="s">
        <v>2171</v>
      </c>
      <c r="XEZ609" s="7"/>
      <c r="XFA609" s="7"/>
    </row>
    <row r="610" ht="39" customHeight="1" spans="1:16381">
      <c r="A610" s="12">
        <v>607</v>
      </c>
      <c r="B610" s="25" t="s">
        <v>2172</v>
      </c>
      <c r="C610" s="25" t="s">
        <v>2173</v>
      </c>
      <c r="D610" s="25" t="s">
        <v>2174</v>
      </c>
      <c r="E610" s="25" t="s">
        <v>2175</v>
      </c>
      <c r="F610" s="25" t="s">
        <v>2096</v>
      </c>
      <c r="G610" s="26">
        <v>45895</v>
      </c>
      <c r="H610" s="25" t="s">
        <v>2169</v>
      </c>
      <c r="I610" s="25" t="s">
        <v>2170</v>
      </c>
      <c r="J610" s="25" t="s">
        <v>2176</v>
      </c>
      <c r="XEZ610" s="7"/>
      <c r="XFA610" s="7"/>
    </row>
    <row r="611" ht="39" customHeight="1" spans="1:16381">
      <c r="A611" s="12">
        <v>608</v>
      </c>
      <c r="B611" s="25" t="s">
        <v>2177</v>
      </c>
      <c r="C611" s="25" t="s">
        <v>2178</v>
      </c>
      <c r="D611" s="25" t="s">
        <v>2179</v>
      </c>
      <c r="E611" s="25" t="s">
        <v>2180</v>
      </c>
      <c r="F611" s="25" t="s">
        <v>2181</v>
      </c>
      <c r="G611" s="26">
        <v>45992</v>
      </c>
      <c r="H611" s="25" t="s">
        <v>2169</v>
      </c>
      <c r="I611" s="25" t="s">
        <v>2182</v>
      </c>
      <c r="J611" s="25" t="s">
        <v>2183</v>
      </c>
      <c r="XEZ611" s="7"/>
      <c r="XFA611" s="7"/>
    </row>
    <row r="612" ht="39" customHeight="1" spans="1:16381">
      <c r="A612" s="12">
        <v>609</v>
      </c>
      <c r="B612" s="25" t="s">
        <v>2184</v>
      </c>
      <c r="C612" s="25" t="s">
        <v>2185</v>
      </c>
      <c r="D612" s="25" t="s">
        <v>2186</v>
      </c>
      <c r="E612" s="25" t="s">
        <v>2187</v>
      </c>
      <c r="F612" s="25" t="s">
        <v>2188</v>
      </c>
      <c r="G612" s="26">
        <v>45965</v>
      </c>
      <c r="H612" s="25" t="s">
        <v>2169</v>
      </c>
      <c r="I612" s="25" t="s">
        <v>2170</v>
      </c>
      <c r="J612" s="25" t="s">
        <v>2189</v>
      </c>
      <c r="XEZ612" s="7"/>
      <c r="XFA612" s="7"/>
    </row>
    <row r="613" ht="39" customHeight="1" spans="1:16381">
      <c r="A613" s="12">
        <v>610</v>
      </c>
      <c r="B613" s="25" t="s">
        <v>2190</v>
      </c>
      <c r="C613" s="25" t="s">
        <v>2191</v>
      </c>
      <c r="D613" s="25" t="s">
        <v>2192</v>
      </c>
      <c r="E613" s="25" t="s">
        <v>2180</v>
      </c>
      <c r="F613" s="25" t="s">
        <v>610</v>
      </c>
      <c r="G613" s="26">
        <v>45953</v>
      </c>
      <c r="H613" s="25" t="s">
        <v>2169</v>
      </c>
      <c r="I613" s="25" t="s">
        <v>2193</v>
      </c>
      <c r="J613" s="25" t="s">
        <v>2194</v>
      </c>
      <c r="XEZ613" s="7"/>
      <c r="XFA613" s="7"/>
    </row>
    <row r="614" ht="39" customHeight="1" spans="1:16381">
      <c r="A614" s="12">
        <v>611</v>
      </c>
      <c r="B614" s="25" t="s">
        <v>2195</v>
      </c>
      <c r="C614" s="25" t="s">
        <v>2196</v>
      </c>
      <c r="D614" s="25" t="s">
        <v>2186</v>
      </c>
      <c r="E614" s="25" t="s">
        <v>2197</v>
      </c>
      <c r="F614" s="25" t="s">
        <v>2188</v>
      </c>
      <c r="G614" s="26">
        <v>45910</v>
      </c>
      <c r="H614" s="25" t="s">
        <v>2169</v>
      </c>
      <c r="I614" s="25" t="s">
        <v>2170</v>
      </c>
      <c r="J614" s="25" t="s">
        <v>2198</v>
      </c>
      <c r="XEZ614" s="7"/>
      <c r="XFA614" s="7"/>
    </row>
    <row r="615" ht="39" customHeight="1" spans="1:16381">
      <c r="A615" s="12">
        <v>612</v>
      </c>
      <c r="B615" s="25" t="s">
        <v>2199</v>
      </c>
      <c r="C615" s="25" t="s">
        <v>2200</v>
      </c>
      <c r="D615" s="25" t="s">
        <v>2192</v>
      </c>
      <c r="E615" s="25" t="s">
        <v>2201</v>
      </c>
      <c r="F615" s="25" t="s">
        <v>191</v>
      </c>
      <c r="G615" s="26">
        <v>46005</v>
      </c>
      <c r="H615" s="25" t="s">
        <v>2169</v>
      </c>
      <c r="I615" s="25" t="s">
        <v>2193</v>
      </c>
      <c r="J615" s="25" t="s">
        <v>2202</v>
      </c>
      <c r="XEZ615" s="7"/>
      <c r="XFA615" s="7"/>
    </row>
    <row r="616" ht="39" customHeight="1" spans="1:16381">
      <c r="A616" s="12">
        <v>613</v>
      </c>
      <c r="B616" s="24" t="s">
        <v>2203</v>
      </c>
      <c r="C616" s="24" t="s">
        <v>2204</v>
      </c>
      <c r="D616" s="24" t="s">
        <v>1475</v>
      </c>
      <c r="E616" s="24" t="s">
        <v>2205</v>
      </c>
      <c r="F616" s="24" t="s">
        <v>2206</v>
      </c>
      <c r="G616" s="18">
        <v>45917</v>
      </c>
      <c r="H616" s="24" t="s">
        <v>2169</v>
      </c>
      <c r="I616" s="24" t="s">
        <v>2182</v>
      </c>
      <c r="J616" s="24" t="s">
        <v>2207</v>
      </c>
      <c r="XEZ616" s="7"/>
      <c r="XFA616" s="7"/>
    </row>
    <row r="617" ht="39" customHeight="1" spans="1:16381">
      <c r="A617" s="12">
        <v>614</v>
      </c>
      <c r="B617" s="24" t="s">
        <v>2208</v>
      </c>
      <c r="C617" s="24" t="s">
        <v>2209</v>
      </c>
      <c r="D617" s="24" t="s">
        <v>2210</v>
      </c>
      <c r="E617" s="24" t="s">
        <v>2211</v>
      </c>
      <c r="F617" s="24" t="s">
        <v>2212</v>
      </c>
      <c r="G617" s="18">
        <v>45811</v>
      </c>
      <c r="H617" s="24" t="s">
        <v>2169</v>
      </c>
      <c r="I617" s="24" t="s">
        <v>2170</v>
      </c>
      <c r="J617" s="24" t="s">
        <v>2213</v>
      </c>
      <c r="XEZ617" s="7"/>
      <c r="XFA617" s="7"/>
    </row>
    <row r="618" ht="39" customHeight="1" spans="1:16381">
      <c r="A618" s="12">
        <v>615</v>
      </c>
      <c r="B618" s="24" t="s">
        <v>2214</v>
      </c>
      <c r="C618" s="24" t="s">
        <v>2215</v>
      </c>
      <c r="D618" s="24" t="s">
        <v>2216</v>
      </c>
      <c r="E618" s="24" t="s">
        <v>2217</v>
      </c>
      <c r="F618" s="24" t="s">
        <v>2218</v>
      </c>
      <c r="G618" s="18">
        <v>45850</v>
      </c>
      <c r="H618" s="24" t="s">
        <v>2169</v>
      </c>
      <c r="I618" s="24" t="s">
        <v>2170</v>
      </c>
      <c r="J618" s="24" t="s">
        <v>2219</v>
      </c>
      <c r="XEZ618" s="7"/>
      <c r="XFA618" s="7"/>
    </row>
    <row r="619" ht="39" customHeight="1" spans="1:16381">
      <c r="A619" s="12">
        <v>616</v>
      </c>
      <c r="B619" s="24" t="s">
        <v>2220</v>
      </c>
      <c r="C619" s="24" t="s">
        <v>2221</v>
      </c>
      <c r="D619" s="24" t="s">
        <v>2222</v>
      </c>
      <c r="E619" s="24" t="s">
        <v>2223</v>
      </c>
      <c r="F619" s="24" t="s">
        <v>597</v>
      </c>
      <c r="G619" s="18">
        <v>45942</v>
      </c>
      <c r="H619" s="24" t="s">
        <v>2169</v>
      </c>
      <c r="I619" s="24" t="s">
        <v>2182</v>
      </c>
      <c r="J619" s="24" t="s">
        <v>2224</v>
      </c>
      <c r="XEZ619" s="7"/>
      <c r="XFA619" s="7"/>
    </row>
    <row r="620" ht="39" customHeight="1" spans="1:16381">
      <c r="A620" s="12">
        <v>617</v>
      </c>
      <c r="B620" s="24" t="s">
        <v>2225</v>
      </c>
      <c r="C620" s="24" t="s">
        <v>2226</v>
      </c>
      <c r="D620" s="24" t="s">
        <v>2227</v>
      </c>
      <c r="E620" s="24" t="s">
        <v>2228</v>
      </c>
      <c r="F620" s="24" t="s">
        <v>2123</v>
      </c>
      <c r="G620" s="18">
        <v>45841</v>
      </c>
      <c r="H620" s="24" t="s">
        <v>2169</v>
      </c>
      <c r="I620" s="24" t="s">
        <v>2193</v>
      </c>
      <c r="J620" s="24" t="s">
        <v>2229</v>
      </c>
      <c r="XEZ620" s="7"/>
      <c r="XFA620" s="7"/>
    </row>
    <row r="621" ht="39" customHeight="1" spans="1:16381">
      <c r="A621" s="12">
        <v>618</v>
      </c>
      <c r="B621" s="24" t="s">
        <v>2203</v>
      </c>
      <c r="C621" s="24" t="s">
        <v>2204</v>
      </c>
      <c r="D621" s="24" t="s">
        <v>1475</v>
      </c>
      <c r="E621" s="24" t="s">
        <v>2230</v>
      </c>
      <c r="F621" s="24" t="s">
        <v>2231</v>
      </c>
      <c r="G621" s="18">
        <v>45934</v>
      </c>
      <c r="H621" s="24" t="s">
        <v>2169</v>
      </c>
      <c r="I621" s="24" t="s">
        <v>2182</v>
      </c>
      <c r="J621" s="24" t="s">
        <v>2232</v>
      </c>
      <c r="XEZ621" s="7"/>
      <c r="XFA621" s="7"/>
    </row>
    <row r="622" ht="39" customHeight="1" spans="1:16381">
      <c r="A622" s="12">
        <v>619</v>
      </c>
      <c r="B622" s="24" t="s">
        <v>2233</v>
      </c>
      <c r="C622" s="24" t="s">
        <v>2234</v>
      </c>
      <c r="D622" s="24" t="s">
        <v>2216</v>
      </c>
      <c r="E622" s="24" t="s">
        <v>2235</v>
      </c>
      <c r="F622" s="24" t="s">
        <v>2236</v>
      </c>
      <c r="G622" s="18">
        <v>45938</v>
      </c>
      <c r="H622" s="24" t="s">
        <v>2169</v>
      </c>
      <c r="I622" s="24" t="s">
        <v>2170</v>
      </c>
      <c r="J622" s="24" t="s">
        <v>2237</v>
      </c>
      <c r="XEZ622" s="7"/>
      <c r="XFA622" s="7"/>
    </row>
    <row r="623" ht="39" customHeight="1" spans="1:16381">
      <c r="A623" s="12">
        <v>620</v>
      </c>
      <c r="B623" s="24" t="s">
        <v>2225</v>
      </c>
      <c r="C623" s="24" t="s">
        <v>2226</v>
      </c>
      <c r="D623" s="24" t="s">
        <v>2227</v>
      </c>
      <c r="E623" s="24" t="s">
        <v>2228</v>
      </c>
      <c r="F623" s="24" t="s">
        <v>2096</v>
      </c>
      <c r="G623" s="18">
        <v>45926</v>
      </c>
      <c r="H623" s="24" t="s">
        <v>2169</v>
      </c>
      <c r="I623" s="24" t="s">
        <v>2193</v>
      </c>
      <c r="J623" s="24" t="s">
        <v>2238</v>
      </c>
      <c r="XEZ623" s="7"/>
      <c r="XFA623" s="7"/>
    </row>
    <row r="624" ht="39" customHeight="1" spans="1:16381">
      <c r="A624" s="12">
        <v>621</v>
      </c>
      <c r="B624" s="24" t="s">
        <v>2203</v>
      </c>
      <c r="C624" s="24" t="s">
        <v>2204</v>
      </c>
      <c r="D624" s="24" t="s">
        <v>1475</v>
      </c>
      <c r="E624" s="24" t="s">
        <v>2239</v>
      </c>
      <c r="F624" s="24" t="s">
        <v>2240</v>
      </c>
      <c r="G624" s="18">
        <v>45915</v>
      </c>
      <c r="H624" s="24" t="s">
        <v>2169</v>
      </c>
      <c r="I624" s="24" t="s">
        <v>2182</v>
      </c>
      <c r="J624" s="24" t="s">
        <v>2241</v>
      </c>
      <c r="XEZ624" s="7"/>
      <c r="XFA624" s="7"/>
    </row>
    <row r="625" ht="39" customHeight="1" spans="1:16381">
      <c r="A625" s="12">
        <v>622</v>
      </c>
      <c r="B625" s="24" t="s">
        <v>2242</v>
      </c>
      <c r="C625" s="24" t="s">
        <v>2243</v>
      </c>
      <c r="D625" s="24" t="s">
        <v>2222</v>
      </c>
      <c r="E625" s="24" t="s">
        <v>2244</v>
      </c>
      <c r="F625" s="24" t="s">
        <v>2245</v>
      </c>
      <c r="G625" s="18">
        <v>45909</v>
      </c>
      <c r="H625" s="24" t="s">
        <v>2169</v>
      </c>
      <c r="I625" s="24" t="s">
        <v>2182</v>
      </c>
      <c r="J625" s="24" t="s">
        <v>2246</v>
      </c>
      <c r="XEZ625" s="7"/>
      <c r="XFA625" s="7"/>
    </row>
    <row r="626" ht="39" customHeight="1" spans="1:16381">
      <c r="A626" s="12">
        <v>623</v>
      </c>
      <c r="B626" s="24" t="s">
        <v>2247</v>
      </c>
      <c r="C626" s="24" t="s">
        <v>2248</v>
      </c>
      <c r="D626" s="24" t="s">
        <v>2210</v>
      </c>
      <c r="E626" s="24" t="s">
        <v>2249</v>
      </c>
      <c r="F626" s="24" t="s">
        <v>2250</v>
      </c>
      <c r="G626" s="18">
        <v>45925</v>
      </c>
      <c r="H626" s="24" t="s">
        <v>2169</v>
      </c>
      <c r="I626" s="24" t="s">
        <v>2170</v>
      </c>
      <c r="J626" s="24" t="s">
        <v>2251</v>
      </c>
      <c r="XEZ626" s="7"/>
      <c r="XFA626" s="7"/>
    </row>
    <row r="627" ht="39" customHeight="1" spans="1:16381">
      <c r="A627" s="12">
        <v>624</v>
      </c>
      <c r="B627" s="25" t="s">
        <v>2252</v>
      </c>
      <c r="C627" s="25" t="s">
        <v>2253</v>
      </c>
      <c r="D627" s="25" t="s">
        <v>2174</v>
      </c>
      <c r="E627" s="25" t="s">
        <v>2254</v>
      </c>
      <c r="F627" s="25" t="s">
        <v>2123</v>
      </c>
      <c r="G627" s="26">
        <v>45932</v>
      </c>
      <c r="H627" s="25" t="s">
        <v>2169</v>
      </c>
      <c r="I627" s="25" t="s">
        <v>2193</v>
      </c>
      <c r="J627" s="25" t="s">
        <v>2255</v>
      </c>
      <c r="XEZ627" s="7"/>
      <c r="XFA627" s="7"/>
    </row>
    <row r="628" ht="39" customHeight="1" spans="1:16381">
      <c r="A628" s="12">
        <v>625</v>
      </c>
      <c r="B628" s="24" t="s">
        <v>2256</v>
      </c>
      <c r="C628" s="24" t="s">
        <v>2257</v>
      </c>
      <c r="D628" s="24" t="s">
        <v>2258</v>
      </c>
      <c r="E628" s="24" t="s">
        <v>2259</v>
      </c>
      <c r="F628" s="24" t="s">
        <v>2096</v>
      </c>
      <c r="G628" s="18">
        <v>45941</v>
      </c>
      <c r="H628" s="24" t="s">
        <v>2169</v>
      </c>
      <c r="I628" s="24" t="s">
        <v>2170</v>
      </c>
      <c r="J628" s="24" t="s">
        <v>2260</v>
      </c>
      <c r="XEZ628" s="7"/>
      <c r="XFA628" s="7"/>
    </row>
    <row r="629" ht="39" customHeight="1" spans="1:16381">
      <c r="A629" s="12">
        <v>626</v>
      </c>
      <c r="B629" s="24" t="s">
        <v>2261</v>
      </c>
      <c r="C629" s="24" t="s">
        <v>2262</v>
      </c>
      <c r="D629" s="24" t="s">
        <v>2116</v>
      </c>
      <c r="E629" s="24" t="s">
        <v>2263</v>
      </c>
      <c r="F629" s="24" t="s">
        <v>2123</v>
      </c>
      <c r="G629" s="18">
        <v>45877</v>
      </c>
      <c r="H629" s="24" t="s">
        <v>2169</v>
      </c>
      <c r="I629" s="24" t="s">
        <v>2193</v>
      </c>
      <c r="J629" s="24" t="s">
        <v>2264</v>
      </c>
      <c r="XEZ629" s="7"/>
      <c r="XFA629" s="7"/>
    </row>
    <row r="630" ht="39" customHeight="1" spans="1:16381">
      <c r="A630" s="12">
        <v>627</v>
      </c>
      <c r="B630" s="25" t="s">
        <v>2195</v>
      </c>
      <c r="C630" s="25" t="s">
        <v>2196</v>
      </c>
      <c r="D630" s="25" t="s">
        <v>2186</v>
      </c>
      <c r="E630" s="25" t="s">
        <v>2265</v>
      </c>
      <c r="F630" s="25" t="s">
        <v>2188</v>
      </c>
      <c r="G630" s="26">
        <v>45969</v>
      </c>
      <c r="H630" s="25" t="s">
        <v>2169</v>
      </c>
      <c r="I630" s="25" t="s">
        <v>2170</v>
      </c>
      <c r="J630" s="25" t="s">
        <v>2266</v>
      </c>
      <c r="XEZ630" s="7"/>
      <c r="XFA630" s="7"/>
    </row>
    <row r="631" ht="39" customHeight="1" spans="1:16381">
      <c r="A631" s="12">
        <v>628</v>
      </c>
      <c r="B631" s="24" t="s">
        <v>2225</v>
      </c>
      <c r="C631" s="24" t="s">
        <v>2226</v>
      </c>
      <c r="D631" s="24" t="s">
        <v>2227</v>
      </c>
      <c r="E631" s="24" t="s">
        <v>2228</v>
      </c>
      <c r="F631" s="24" t="s">
        <v>2267</v>
      </c>
      <c r="G631" s="18">
        <v>45907</v>
      </c>
      <c r="H631" s="24" t="s">
        <v>2169</v>
      </c>
      <c r="I631" s="24" t="s">
        <v>2193</v>
      </c>
      <c r="J631" s="24" t="s">
        <v>2268</v>
      </c>
      <c r="XEZ631" s="7"/>
      <c r="XFA631" s="7"/>
    </row>
    <row r="632" ht="39" customHeight="1" spans="1:16381">
      <c r="A632" s="12">
        <v>629</v>
      </c>
      <c r="B632" s="25" t="s">
        <v>2269</v>
      </c>
      <c r="C632" s="25" t="s">
        <v>2270</v>
      </c>
      <c r="D632" s="25" t="s">
        <v>2174</v>
      </c>
      <c r="E632" s="25" t="s">
        <v>2271</v>
      </c>
      <c r="F632" s="25" t="s">
        <v>672</v>
      </c>
      <c r="G632" s="26">
        <v>45873</v>
      </c>
      <c r="H632" s="25" t="s">
        <v>2169</v>
      </c>
      <c r="I632" s="25" t="s">
        <v>2193</v>
      </c>
      <c r="J632" s="25" t="s">
        <v>2272</v>
      </c>
      <c r="XEZ632" s="7"/>
      <c r="XFA632" s="7"/>
    </row>
    <row r="633" ht="39" customHeight="1" spans="1:16381">
      <c r="A633" s="12">
        <v>630</v>
      </c>
      <c r="B633" s="24" t="s">
        <v>2273</v>
      </c>
      <c r="C633" s="24" t="s">
        <v>613</v>
      </c>
      <c r="D633" s="24" t="s">
        <v>2222</v>
      </c>
      <c r="E633" s="24" t="s">
        <v>2274</v>
      </c>
      <c r="F633" s="24" t="s">
        <v>2275</v>
      </c>
      <c r="G633" s="18">
        <v>45902</v>
      </c>
      <c r="H633" s="24" t="s">
        <v>2169</v>
      </c>
      <c r="I633" s="24" t="s">
        <v>2182</v>
      </c>
      <c r="J633" s="24" t="s">
        <v>2276</v>
      </c>
      <c r="XEZ633" s="7"/>
      <c r="XFA633" s="7"/>
    </row>
    <row r="634" ht="39" customHeight="1" spans="1:16381">
      <c r="A634" s="12">
        <v>631</v>
      </c>
      <c r="B634" s="24" t="s">
        <v>2277</v>
      </c>
      <c r="C634" s="24" t="s">
        <v>2278</v>
      </c>
      <c r="D634" s="24" t="s">
        <v>2279</v>
      </c>
      <c r="E634" s="24" t="s">
        <v>2280</v>
      </c>
      <c r="F634" s="24" t="s">
        <v>2281</v>
      </c>
      <c r="G634" s="18">
        <v>45870</v>
      </c>
      <c r="H634" s="24" t="s">
        <v>2282</v>
      </c>
      <c r="I634" s="24" t="s">
        <v>2283</v>
      </c>
      <c r="J634" s="24" t="s">
        <v>2284</v>
      </c>
      <c r="XEZ634" s="7"/>
      <c r="XFA634" s="7"/>
    </row>
    <row r="635" ht="39" customHeight="1" spans="1:16381">
      <c r="A635" s="12">
        <v>632</v>
      </c>
      <c r="B635" s="25" t="s">
        <v>2285</v>
      </c>
      <c r="C635" s="25" t="s">
        <v>2286</v>
      </c>
      <c r="D635" s="25" t="s">
        <v>2287</v>
      </c>
      <c r="E635" s="25" t="s">
        <v>2288</v>
      </c>
      <c r="F635" s="25" t="s">
        <v>2289</v>
      </c>
      <c r="G635" s="18">
        <v>45778</v>
      </c>
      <c r="H635" s="25" t="s">
        <v>2282</v>
      </c>
      <c r="I635" s="25" t="s">
        <v>2290</v>
      </c>
      <c r="J635" s="25" t="s">
        <v>2291</v>
      </c>
      <c r="XEZ635" s="7"/>
      <c r="XFA635" s="7"/>
    </row>
    <row r="636" ht="39" customHeight="1" spans="1:16381">
      <c r="A636" s="12">
        <v>633</v>
      </c>
      <c r="B636" s="25" t="s">
        <v>2292</v>
      </c>
      <c r="C636" s="25" t="s">
        <v>2293</v>
      </c>
      <c r="D636" s="25" t="s">
        <v>674</v>
      </c>
      <c r="E636" s="25" t="s">
        <v>2294</v>
      </c>
      <c r="F636" s="25" t="s">
        <v>2295</v>
      </c>
      <c r="G636" s="18">
        <v>45812</v>
      </c>
      <c r="H636" s="25" t="s">
        <v>2282</v>
      </c>
      <c r="I636" s="25" t="s">
        <v>2296</v>
      </c>
      <c r="J636" s="25" t="s">
        <v>2297</v>
      </c>
      <c r="XEZ636" s="7"/>
      <c r="XFA636" s="7"/>
    </row>
    <row r="637" ht="39" customHeight="1" spans="1:16381">
      <c r="A637" s="12">
        <v>634</v>
      </c>
      <c r="B637" s="24" t="s">
        <v>2298</v>
      </c>
      <c r="C637" s="24" t="s">
        <v>2299</v>
      </c>
      <c r="D637" s="24" t="s">
        <v>59</v>
      </c>
      <c r="E637" s="24" t="s">
        <v>2280</v>
      </c>
      <c r="F637" s="24" t="s">
        <v>410</v>
      </c>
      <c r="G637" s="18">
        <v>45914</v>
      </c>
      <c r="H637" s="24" t="s">
        <v>2282</v>
      </c>
      <c r="I637" s="24" t="s">
        <v>2283</v>
      </c>
      <c r="J637" s="24" t="s">
        <v>2300</v>
      </c>
      <c r="XEZ637" s="7"/>
      <c r="XFA637" s="7"/>
    </row>
    <row r="638" ht="39" customHeight="1" spans="1:16381">
      <c r="A638" s="12">
        <v>635</v>
      </c>
      <c r="B638" s="24" t="s">
        <v>2301</v>
      </c>
      <c r="C638" s="24" t="s">
        <v>2302</v>
      </c>
      <c r="D638" s="24" t="s">
        <v>2303</v>
      </c>
      <c r="E638" s="24" t="s">
        <v>2294</v>
      </c>
      <c r="F638" s="24" t="s">
        <v>2304</v>
      </c>
      <c r="G638" s="18">
        <v>45856</v>
      </c>
      <c r="H638" s="24" t="s">
        <v>2282</v>
      </c>
      <c r="I638" s="24" t="s">
        <v>2296</v>
      </c>
      <c r="J638" s="24" t="s">
        <v>2305</v>
      </c>
      <c r="XEZ638" s="7"/>
      <c r="XFA638" s="7"/>
    </row>
    <row r="639" ht="39" customHeight="1" spans="1:16381">
      <c r="A639" s="12">
        <v>636</v>
      </c>
      <c r="B639" s="24" t="s">
        <v>2306</v>
      </c>
      <c r="C639" s="24" t="s">
        <v>2307</v>
      </c>
      <c r="D639" s="24" t="s">
        <v>2308</v>
      </c>
      <c r="E639" s="24" t="s">
        <v>2309</v>
      </c>
      <c r="F639" s="24" t="s">
        <v>2310</v>
      </c>
      <c r="G639" s="18">
        <v>45718</v>
      </c>
      <c r="H639" s="24" t="s">
        <v>2282</v>
      </c>
      <c r="I639" s="24" t="s">
        <v>2283</v>
      </c>
      <c r="J639" s="24" t="s">
        <v>2311</v>
      </c>
      <c r="XEZ639" s="7"/>
      <c r="XFA639" s="7"/>
    </row>
    <row r="640" ht="39" customHeight="1" spans="1:16381">
      <c r="A640" s="12">
        <v>637</v>
      </c>
      <c r="B640" s="24" t="s">
        <v>2312</v>
      </c>
      <c r="C640" s="24" t="s">
        <v>2313</v>
      </c>
      <c r="D640" s="24" t="s">
        <v>2314</v>
      </c>
      <c r="E640" s="24" t="s">
        <v>2294</v>
      </c>
      <c r="F640" s="24" t="s">
        <v>2315</v>
      </c>
      <c r="G640" s="18">
        <v>45718</v>
      </c>
      <c r="H640" s="24" t="s">
        <v>2282</v>
      </c>
      <c r="I640" s="24" t="s">
        <v>2296</v>
      </c>
      <c r="J640" s="24" t="s">
        <v>2316</v>
      </c>
      <c r="XEZ640" s="7"/>
      <c r="XFA640" s="7"/>
    </row>
    <row r="641" ht="39" customHeight="1" spans="1:16381">
      <c r="A641" s="12">
        <v>638</v>
      </c>
      <c r="B641" s="24" t="s">
        <v>2317</v>
      </c>
      <c r="C641" s="24" t="s">
        <v>2318</v>
      </c>
      <c r="D641" s="24" t="s">
        <v>977</v>
      </c>
      <c r="E641" s="24" t="s">
        <v>2319</v>
      </c>
      <c r="F641" s="24" t="s">
        <v>2289</v>
      </c>
      <c r="G641" s="18">
        <v>45968</v>
      </c>
      <c r="H641" s="24" t="s">
        <v>2282</v>
      </c>
      <c r="I641" s="24" t="s">
        <v>2296</v>
      </c>
      <c r="J641" s="24" t="s">
        <v>2320</v>
      </c>
      <c r="XEZ641" s="7"/>
      <c r="XFA641" s="7"/>
    </row>
    <row r="642" ht="39" customHeight="1" spans="1:16381">
      <c r="A642" s="12">
        <v>639</v>
      </c>
      <c r="B642" s="24" t="s">
        <v>2312</v>
      </c>
      <c r="C642" s="24" t="s">
        <v>2313</v>
      </c>
      <c r="D642" s="24" t="s">
        <v>251</v>
      </c>
      <c r="E642" s="24" t="s">
        <v>2294</v>
      </c>
      <c r="F642" s="24" t="s">
        <v>2315</v>
      </c>
      <c r="G642" s="18">
        <v>45984</v>
      </c>
      <c r="H642" s="24" t="s">
        <v>2282</v>
      </c>
      <c r="I642" s="24" t="s">
        <v>2296</v>
      </c>
      <c r="J642" s="24" t="s">
        <v>2321</v>
      </c>
      <c r="XEZ642" s="7"/>
      <c r="XFA642" s="7"/>
    </row>
    <row r="643" ht="39" customHeight="1" spans="1:16381">
      <c r="A643" s="12">
        <v>640</v>
      </c>
      <c r="B643" s="24" t="s">
        <v>2322</v>
      </c>
      <c r="C643" s="24" t="s">
        <v>2323</v>
      </c>
      <c r="D643" s="24" t="s">
        <v>983</v>
      </c>
      <c r="E643" s="24" t="s">
        <v>2294</v>
      </c>
      <c r="F643" s="24" t="s">
        <v>2315</v>
      </c>
      <c r="G643" s="18">
        <v>46023</v>
      </c>
      <c r="H643" s="24" t="s">
        <v>2282</v>
      </c>
      <c r="I643" s="24" t="s">
        <v>2296</v>
      </c>
      <c r="J643" s="24" t="s">
        <v>2324</v>
      </c>
      <c r="XEZ643" s="7"/>
      <c r="XFA643" s="7"/>
    </row>
    <row r="644" ht="39" customHeight="1" spans="1:16381">
      <c r="A644" s="12">
        <v>641</v>
      </c>
      <c r="B644" s="24" t="s">
        <v>2325</v>
      </c>
      <c r="C644" s="24" t="s">
        <v>2326</v>
      </c>
      <c r="D644" s="24" t="s">
        <v>2327</v>
      </c>
      <c r="E644" s="24" t="s">
        <v>2328</v>
      </c>
      <c r="F644" s="24" t="s">
        <v>610</v>
      </c>
      <c r="G644" s="18">
        <v>45925</v>
      </c>
      <c r="H644" s="24" t="s">
        <v>2282</v>
      </c>
      <c r="I644" s="24" t="s">
        <v>2283</v>
      </c>
      <c r="J644" s="24" t="s">
        <v>2329</v>
      </c>
      <c r="XEZ644" s="7"/>
      <c r="XFA644" s="7"/>
    </row>
    <row r="645" ht="39" customHeight="1" spans="1:16381">
      <c r="A645" s="12">
        <v>642</v>
      </c>
      <c r="B645" s="24" t="s">
        <v>2298</v>
      </c>
      <c r="C645" s="24" t="s">
        <v>2299</v>
      </c>
      <c r="D645" s="24" t="s">
        <v>2330</v>
      </c>
      <c r="E645" s="24" t="s">
        <v>2331</v>
      </c>
      <c r="F645" s="24" t="s">
        <v>2289</v>
      </c>
      <c r="G645" s="18">
        <v>45903</v>
      </c>
      <c r="H645" s="24" t="s">
        <v>2282</v>
      </c>
      <c r="I645" s="24" t="s">
        <v>2296</v>
      </c>
      <c r="J645" s="24" t="s">
        <v>2332</v>
      </c>
      <c r="XEZ645" s="7"/>
      <c r="XFA645" s="7"/>
    </row>
    <row r="646" ht="39" customHeight="1" spans="1:16381">
      <c r="A646" s="12">
        <v>643</v>
      </c>
      <c r="B646" s="24" t="s">
        <v>2285</v>
      </c>
      <c r="C646" s="24" t="s">
        <v>2286</v>
      </c>
      <c r="D646" s="24" t="s">
        <v>2333</v>
      </c>
      <c r="E646" s="24" t="s">
        <v>2288</v>
      </c>
      <c r="F646" s="24" t="s">
        <v>2289</v>
      </c>
      <c r="G646" s="18">
        <v>45820</v>
      </c>
      <c r="H646" s="24" t="s">
        <v>2282</v>
      </c>
      <c r="I646" s="24" t="s">
        <v>2290</v>
      </c>
      <c r="J646" s="24" t="s">
        <v>2334</v>
      </c>
      <c r="XEZ646" s="7"/>
      <c r="XFA646" s="7"/>
    </row>
    <row r="647" ht="39" customHeight="1" spans="1:16381">
      <c r="A647" s="12">
        <v>644</v>
      </c>
      <c r="B647" s="24" t="s">
        <v>2335</v>
      </c>
      <c r="C647" s="24" t="s">
        <v>2336</v>
      </c>
      <c r="D647" s="24" t="s">
        <v>2337</v>
      </c>
      <c r="E647" s="24" t="s">
        <v>2338</v>
      </c>
      <c r="F647" s="24" t="s">
        <v>2339</v>
      </c>
      <c r="G647" s="18">
        <v>45876</v>
      </c>
      <c r="H647" s="24" t="s">
        <v>2282</v>
      </c>
      <c r="I647" s="24" t="s">
        <v>2290</v>
      </c>
      <c r="J647" s="24" t="s">
        <v>2340</v>
      </c>
      <c r="XEZ647" s="7"/>
      <c r="XFA647" s="7"/>
    </row>
    <row r="648" ht="39" customHeight="1" spans="1:16381">
      <c r="A648" s="12">
        <v>645</v>
      </c>
      <c r="B648" s="24" t="s">
        <v>2341</v>
      </c>
      <c r="C648" s="24" t="s">
        <v>2342</v>
      </c>
      <c r="D648" s="24" t="s">
        <v>2343</v>
      </c>
      <c r="E648" s="24" t="s">
        <v>2344</v>
      </c>
      <c r="F648" s="24" t="s">
        <v>2345</v>
      </c>
      <c r="G648" s="18">
        <v>45690</v>
      </c>
      <c r="H648" s="24" t="s">
        <v>2282</v>
      </c>
      <c r="I648" s="24" t="s">
        <v>2346</v>
      </c>
      <c r="J648" s="24" t="s">
        <v>2347</v>
      </c>
      <c r="XEZ648" s="7"/>
      <c r="XFA648" s="7"/>
    </row>
    <row r="649" ht="39" customHeight="1" spans="1:16381">
      <c r="A649" s="12">
        <v>646</v>
      </c>
      <c r="B649" s="24" t="s">
        <v>2322</v>
      </c>
      <c r="C649" s="24" t="s">
        <v>2323</v>
      </c>
      <c r="D649" s="24" t="s">
        <v>2348</v>
      </c>
      <c r="E649" s="24" t="s">
        <v>2294</v>
      </c>
      <c r="F649" s="24" t="s">
        <v>2315</v>
      </c>
      <c r="G649" s="18">
        <v>45876</v>
      </c>
      <c r="H649" s="24" t="s">
        <v>2282</v>
      </c>
      <c r="I649" s="24" t="s">
        <v>2296</v>
      </c>
      <c r="J649" s="24" t="s">
        <v>2349</v>
      </c>
      <c r="XEZ649" s="7"/>
      <c r="XFA649" s="7"/>
    </row>
    <row r="650" ht="39" customHeight="1" spans="1:16381">
      <c r="A650" s="12">
        <v>647</v>
      </c>
      <c r="B650" s="24" t="s">
        <v>2350</v>
      </c>
      <c r="C650" s="24" t="s">
        <v>2351</v>
      </c>
      <c r="D650" s="24" t="s">
        <v>977</v>
      </c>
      <c r="E650" s="24" t="s">
        <v>2352</v>
      </c>
      <c r="F650" s="24" t="s">
        <v>2353</v>
      </c>
      <c r="G650" s="18">
        <v>45891</v>
      </c>
      <c r="H650" s="24" t="s">
        <v>2282</v>
      </c>
      <c r="I650" s="24" t="s">
        <v>2290</v>
      </c>
      <c r="J650" s="24" t="s">
        <v>2354</v>
      </c>
      <c r="XEZ650" s="7"/>
      <c r="XFA650" s="7"/>
    </row>
    <row r="651" ht="39" customHeight="1" spans="1:16381">
      <c r="A651" s="12">
        <v>648</v>
      </c>
      <c r="B651" s="24" t="s">
        <v>2317</v>
      </c>
      <c r="C651" s="24" t="s">
        <v>2318</v>
      </c>
      <c r="D651" s="24" t="s">
        <v>2355</v>
      </c>
      <c r="E651" s="24" t="s">
        <v>2356</v>
      </c>
      <c r="F651" s="24" t="s">
        <v>2145</v>
      </c>
      <c r="G651" s="18">
        <v>45928</v>
      </c>
      <c r="H651" s="24" t="s">
        <v>2282</v>
      </c>
      <c r="I651" s="24" t="s">
        <v>2290</v>
      </c>
      <c r="J651" s="24" t="s">
        <v>2357</v>
      </c>
      <c r="XEZ651" s="7"/>
      <c r="XFA651" s="7"/>
    </row>
    <row r="652" ht="39" customHeight="1" spans="1:16381">
      <c r="A652" s="12">
        <v>649</v>
      </c>
      <c r="B652" s="24" t="s">
        <v>2358</v>
      </c>
      <c r="C652" s="24" t="s">
        <v>2359</v>
      </c>
      <c r="D652" s="24" t="s">
        <v>2360</v>
      </c>
      <c r="E652" s="24" t="s">
        <v>2361</v>
      </c>
      <c r="F652" s="24" t="s">
        <v>2362</v>
      </c>
      <c r="G652" s="18">
        <v>46034</v>
      </c>
      <c r="H652" s="24" t="s">
        <v>2282</v>
      </c>
      <c r="I652" s="24" t="s">
        <v>2346</v>
      </c>
      <c r="J652" s="24" t="s">
        <v>2363</v>
      </c>
      <c r="XEZ652" s="7"/>
      <c r="XFA652" s="7"/>
    </row>
    <row r="653" ht="39" customHeight="1" spans="1:16381">
      <c r="A653" s="12">
        <v>650</v>
      </c>
      <c r="B653" s="24" t="s">
        <v>2364</v>
      </c>
      <c r="C653" s="24" t="s">
        <v>2365</v>
      </c>
      <c r="D653" s="24" t="s">
        <v>2366</v>
      </c>
      <c r="E653" s="24" t="s">
        <v>2367</v>
      </c>
      <c r="F653" s="24" t="s">
        <v>2368</v>
      </c>
      <c r="G653" s="18">
        <v>45702</v>
      </c>
      <c r="H653" s="24" t="s">
        <v>2282</v>
      </c>
      <c r="I653" s="24" t="s">
        <v>2290</v>
      </c>
      <c r="J653" s="24" t="s">
        <v>2369</v>
      </c>
      <c r="XEZ653" s="7"/>
      <c r="XFA653" s="7"/>
    </row>
    <row r="654" ht="39" customHeight="1" spans="1:16381">
      <c r="A654" s="12">
        <v>651</v>
      </c>
      <c r="B654" s="24" t="s">
        <v>2317</v>
      </c>
      <c r="C654" s="24" t="s">
        <v>2318</v>
      </c>
      <c r="D654" s="24" t="s">
        <v>2303</v>
      </c>
      <c r="E654" s="24" t="s">
        <v>2370</v>
      </c>
      <c r="F654" s="24" t="s">
        <v>2123</v>
      </c>
      <c r="G654" s="18">
        <v>45929</v>
      </c>
      <c r="H654" s="24" t="s">
        <v>2282</v>
      </c>
      <c r="I654" s="24" t="s">
        <v>2290</v>
      </c>
      <c r="J654" s="24" t="s">
        <v>2371</v>
      </c>
      <c r="XEZ654" s="7"/>
      <c r="XFA654" s="7"/>
    </row>
    <row r="655" ht="39" customHeight="1" spans="1:16381">
      <c r="A655" s="12">
        <v>652</v>
      </c>
      <c r="B655" s="24" t="s">
        <v>2322</v>
      </c>
      <c r="C655" s="24" t="s">
        <v>2323</v>
      </c>
      <c r="D655" s="24" t="s">
        <v>2153</v>
      </c>
      <c r="E655" s="24" t="s">
        <v>2294</v>
      </c>
      <c r="F655" s="24" t="s">
        <v>2372</v>
      </c>
      <c r="G655" s="18">
        <v>45970</v>
      </c>
      <c r="H655" s="24" t="s">
        <v>2282</v>
      </c>
      <c r="I655" s="24" t="s">
        <v>2296</v>
      </c>
      <c r="J655" s="24" t="s">
        <v>2373</v>
      </c>
      <c r="XEZ655" s="7"/>
      <c r="XFA655" s="7"/>
    </row>
    <row r="656" ht="39" customHeight="1" spans="1:16381">
      <c r="A656" s="12">
        <v>653</v>
      </c>
      <c r="B656" s="24" t="s">
        <v>2374</v>
      </c>
      <c r="C656" s="24" t="s">
        <v>2375</v>
      </c>
      <c r="D656" s="24" t="s">
        <v>2376</v>
      </c>
      <c r="E656" s="24" t="s">
        <v>2377</v>
      </c>
      <c r="F656" s="24" t="s">
        <v>410</v>
      </c>
      <c r="G656" s="18">
        <v>45864</v>
      </c>
      <c r="H656" s="24" t="s">
        <v>2282</v>
      </c>
      <c r="I656" s="24" t="s">
        <v>2283</v>
      </c>
      <c r="J656" s="24" t="s">
        <v>2378</v>
      </c>
      <c r="XEZ656" s="7"/>
      <c r="XFA656" s="7"/>
    </row>
    <row r="657" ht="39" customHeight="1" spans="1:16381">
      <c r="A657" s="12">
        <v>654</v>
      </c>
      <c r="B657" s="24" t="s">
        <v>2379</v>
      </c>
      <c r="C657" s="24" t="s">
        <v>2380</v>
      </c>
      <c r="D657" s="24" t="s">
        <v>2379</v>
      </c>
      <c r="E657" s="24" t="s">
        <v>2381</v>
      </c>
      <c r="F657" s="24" t="s">
        <v>2382</v>
      </c>
      <c r="G657" s="18">
        <v>45835</v>
      </c>
      <c r="H657" s="24" t="s">
        <v>2282</v>
      </c>
      <c r="I657" s="24" t="s">
        <v>2346</v>
      </c>
      <c r="J657" s="24" t="s">
        <v>2383</v>
      </c>
      <c r="XEZ657" s="7"/>
      <c r="XFA657" s="7"/>
    </row>
    <row r="658" ht="39" customHeight="1" spans="1:16381">
      <c r="A658" s="12">
        <v>655</v>
      </c>
      <c r="B658" s="24" t="s">
        <v>2322</v>
      </c>
      <c r="C658" s="24" t="s">
        <v>2323</v>
      </c>
      <c r="D658" s="24" t="s">
        <v>2384</v>
      </c>
      <c r="E658" s="24" t="s">
        <v>2294</v>
      </c>
      <c r="F658" s="24" t="s">
        <v>2315</v>
      </c>
      <c r="G658" s="18">
        <v>45829</v>
      </c>
      <c r="H658" s="24" t="s">
        <v>2282</v>
      </c>
      <c r="I658" s="24" t="s">
        <v>2296</v>
      </c>
      <c r="J658" s="24" t="s">
        <v>2385</v>
      </c>
      <c r="XEZ658" s="7"/>
      <c r="XFA658" s="7"/>
    </row>
    <row r="659" ht="39" customHeight="1" spans="1:16381">
      <c r="A659" s="12">
        <v>656</v>
      </c>
      <c r="B659" s="24" t="s">
        <v>2386</v>
      </c>
      <c r="C659" s="24" t="s">
        <v>2387</v>
      </c>
      <c r="D659" s="24" t="s">
        <v>977</v>
      </c>
      <c r="E659" s="24" t="s">
        <v>2388</v>
      </c>
      <c r="F659" s="24" t="s">
        <v>2353</v>
      </c>
      <c r="G659" s="18">
        <v>45870</v>
      </c>
      <c r="H659" s="24" t="s">
        <v>2282</v>
      </c>
      <c r="I659" s="24" t="s">
        <v>2290</v>
      </c>
      <c r="J659" s="24" t="s">
        <v>2389</v>
      </c>
      <c r="XEZ659" s="7"/>
      <c r="XFA659" s="7"/>
    </row>
    <row r="660" ht="39" customHeight="1" spans="1:16381">
      <c r="A660" s="12">
        <v>657</v>
      </c>
      <c r="B660" s="24" t="s">
        <v>2322</v>
      </c>
      <c r="C660" s="24" t="s">
        <v>2323</v>
      </c>
      <c r="D660" s="24" t="s">
        <v>947</v>
      </c>
      <c r="E660" s="24" t="s">
        <v>2390</v>
      </c>
      <c r="F660" s="24" t="s">
        <v>2289</v>
      </c>
      <c r="G660" s="18">
        <v>45918</v>
      </c>
      <c r="H660" s="24" t="s">
        <v>2282</v>
      </c>
      <c r="I660" s="24" t="s">
        <v>2290</v>
      </c>
      <c r="J660" s="24" t="s">
        <v>2391</v>
      </c>
      <c r="XEZ660" s="7"/>
      <c r="XFA660" s="7"/>
    </row>
    <row r="661" ht="39" customHeight="1" spans="1:16381">
      <c r="A661" s="12">
        <v>658</v>
      </c>
      <c r="B661" s="24" t="s">
        <v>2392</v>
      </c>
      <c r="C661" s="24" t="s">
        <v>2393</v>
      </c>
      <c r="D661" s="24" t="s">
        <v>1226</v>
      </c>
      <c r="E661" s="24" t="s">
        <v>2394</v>
      </c>
      <c r="F661" s="24" t="s">
        <v>2395</v>
      </c>
      <c r="G661" s="18">
        <v>45901</v>
      </c>
      <c r="H661" s="24" t="s">
        <v>2282</v>
      </c>
      <c r="I661" s="24" t="s">
        <v>2283</v>
      </c>
      <c r="J661" s="24" t="s">
        <v>2396</v>
      </c>
      <c r="XEZ661" s="7"/>
      <c r="XFA661" s="7"/>
    </row>
    <row r="662" ht="39" customHeight="1" spans="1:16381">
      <c r="A662" s="12">
        <v>659</v>
      </c>
      <c r="B662" s="24" t="s">
        <v>2285</v>
      </c>
      <c r="C662" s="24" t="s">
        <v>2286</v>
      </c>
      <c r="D662" s="24" t="s">
        <v>2397</v>
      </c>
      <c r="E662" s="24" t="s">
        <v>2294</v>
      </c>
      <c r="F662" s="24" t="s">
        <v>2372</v>
      </c>
      <c r="G662" s="18">
        <v>45833</v>
      </c>
      <c r="H662" s="24" t="s">
        <v>2282</v>
      </c>
      <c r="I662" s="24" t="s">
        <v>2296</v>
      </c>
      <c r="J662" s="24" t="s">
        <v>2398</v>
      </c>
      <c r="XEZ662" s="7"/>
      <c r="XFA662" s="7"/>
    </row>
    <row r="663" ht="39" customHeight="1" spans="1:16381">
      <c r="A663" s="12">
        <v>660</v>
      </c>
      <c r="B663" s="24" t="s">
        <v>2358</v>
      </c>
      <c r="C663" s="24" t="s">
        <v>2359</v>
      </c>
      <c r="D663" s="24" t="s">
        <v>2399</v>
      </c>
      <c r="E663" s="24" t="s">
        <v>2400</v>
      </c>
      <c r="F663" s="24" t="s">
        <v>2123</v>
      </c>
      <c r="G663" s="18">
        <v>45931</v>
      </c>
      <c r="H663" s="24" t="s">
        <v>2282</v>
      </c>
      <c r="I663" s="24" t="s">
        <v>2296</v>
      </c>
      <c r="J663" s="24" t="s">
        <v>2401</v>
      </c>
      <c r="XEZ663" s="7"/>
      <c r="XFA663" s="7"/>
    </row>
    <row r="664" ht="39" customHeight="1" spans="1:16381">
      <c r="A664" s="12">
        <v>661</v>
      </c>
      <c r="B664" s="24" t="s">
        <v>2306</v>
      </c>
      <c r="C664" s="24" t="s">
        <v>2307</v>
      </c>
      <c r="D664" s="24" t="s">
        <v>2402</v>
      </c>
      <c r="E664" s="24" t="s">
        <v>2403</v>
      </c>
      <c r="F664" s="24" t="s">
        <v>2404</v>
      </c>
      <c r="G664" s="18">
        <v>45802</v>
      </c>
      <c r="H664" s="24" t="s">
        <v>2282</v>
      </c>
      <c r="I664" s="24" t="s">
        <v>2283</v>
      </c>
      <c r="J664" s="24" t="s">
        <v>2405</v>
      </c>
      <c r="XEZ664" s="7"/>
      <c r="XFA664" s="7"/>
    </row>
    <row r="665" ht="39" customHeight="1" spans="1:16381">
      <c r="A665" s="12">
        <v>662</v>
      </c>
      <c r="B665" s="24" t="s">
        <v>2325</v>
      </c>
      <c r="C665" s="24" t="s">
        <v>2326</v>
      </c>
      <c r="D665" s="24" t="s">
        <v>2279</v>
      </c>
      <c r="E665" s="24" t="s">
        <v>2328</v>
      </c>
      <c r="F665" s="24" t="s">
        <v>610</v>
      </c>
      <c r="G665" s="18">
        <v>45920</v>
      </c>
      <c r="H665" s="24" t="s">
        <v>2282</v>
      </c>
      <c r="I665" s="24" t="s">
        <v>2283</v>
      </c>
      <c r="J665" s="24" t="s">
        <v>2406</v>
      </c>
      <c r="XEZ665" s="7"/>
      <c r="XFA665" s="7"/>
    </row>
    <row r="666" ht="39" customHeight="1" spans="1:16381">
      <c r="A666" s="12">
        <v>663</v>
      </c>
      <c r="B666" s="24" t="s">
        <v>2407</v>
      </c>
      <c r="C666" s="24" t="s">
        <v>2408</v>
      </c>
      <c r="D666" s="24" t="s">
        <v>2409</v>
      </c>
      <c r="E666" s="24" t="s">
        <v>2410</v>
      </c>
      <c r="F666" s="24" t="s">
        <v>2411</v>
      </c>
      <c r="G666" s="18">
        <v>45660</v>
      </c>
      <c r="H666" s="24" t="s">
        <v>2282</v>
      </c>
      <c r="I666" s="24" t="s">
        <v>2283</v>
      </c>
      <c r="J666" s="24" t="s">
        <v>2412</v>
      </c>
      <c r="XEZ666" s="7"/>
      <c r="XFA666" s="7"/>
    </row>
    <row r="667" ht="39" customHeight="1" spans="1:16381">
      <c r="A667" s="12">
        <v>664</v>
      </c>
      <c r="B667" s="24" t="s">
        <v>2413</v>
      </c>
      <c r="C667" s="24" t="s">
        <v>2414</v>
      </c>
      <c r="D667" s="24" t="s">
        <v>2415</v>
      </c>
      <c r="E667" s="24" t="s">
        <v>2416</v>
      </c>
      <c r="F667" s="24" t="s">
        <v>272</v>
      </c>
      <c r="G667" s="18">
        <v>45779</v>
      </c>
      <c r="H667" s="24" t="s">
        <v>2282</v>
      </c>
      <c r="I667" s="24" t="s">
        <v>2283</v>
      </c>
      <c r="J667" s="24" t="s">
        <v>2417</v>
      </c>
      <c r="XEZ667" s="7"/>
      <c r="XFA667" s="7"/>
    </row>
    <row r="668" ht="39" customHeight="1" spans="1:16381">
      <c r="A668" s="12">
        <v>665</v>
      </c>
      <c r="B668" s="24" t="s">
        <v>2418</v>
      </c>
      <c r="C668" s="24" t="s">
        <v>2419</v>
      </c>
      <c r="D668" s="24" t="s">
        <v>841</v>
      </c>
      <c r="E668" s="24" t="s">
        <v>2420</v>
      </c>
      <c r="F668" s="24" t="s">
        <v>2421</v>
      </c>
      <c r="G668" s="18">
        <v>45926</v>
      </c>
      <c r="H668" s="24" t="s">
        <v>2282</v>
      </c>
      <c r="I668" s="24" t="s">
        <v>2290</v>
      </c>
      <c r="J668" s="24" t="s">
        <v>2422</v>
      </c>
      <c r="XEZ668" s="7"/>
      <c r="XFA668" s="7"/>
    </row>
    <row r="669" ht="39" customHeight="1" spans="1:16381">
      <c r="A669" s="12">
        <v>666</v>
      </c>
      <c r="B669" s="24" t="s">
        <v>2358</v>
      </c>
      <c r="C669" s="24" t="s">
        <v>2359</v>
      </c>
      <c r="D669" s="24" t="s">
        <v>2423</v>
      </c>
      <c r="E669" s="24" t="s">
        <v>2424</v>
      </c>
      <c r="F669" s="24" t="s">
        <v>2425</v>
      </c>
      <c r="G669" s="18">
        <v>46036</v>
      </c>
      <c r="H669" s="24" t="s">
        <v>2282</v>
      </c>
      <c r="I669" s="24" t="s">
        <v>2346</v>
      </c>
      <c r="J669" s="24" t="s">
        <v>2426</v>
      </c>
      <c r="XEZ669" s="7"/>
      <c r="XFA669" s="7"/>
    </row>
    <row r="670" ht="39" customHeight="1" spans="1:16381">
      <c r="A670" s="12">
        <v>667</v>
      </c>
      <c r="B670" s="24" t="s">
        <v>2427</v>
      </c>
      <c r="C670" s="24" t="s">
        <v>2428</v>
      </c>
      <c r="D670" s="24" t="s">
        <v>1025</v>
      </c>
      <c r="E670" s="24" t="s">
        <v>2429</v>
      </c>
      <c r="F670" s="24" t="s">
        <v>2430</v>
      </c>
      <c r="G670" s="18">
        <v>45985</v>
      </c>
      <c r="H670" s="24" t="s">
        <v>2282</v>
      </c>
      <c r="I670" s="24" t="s">
        <v>2283</v>
      </c>
      <c r="J670" s="24" t="s">
        <v>2431</v>
      </c>
      <c r="XEZ670" s="7"/>
      <c r="XFA670" s="7"/>
    </row>
    <row r="671" ht="39" customHeight="1" spans="1:16381">
      <c r="A671" s="12">
        <v>668</v>
      </c>
      <c r="B671" s="24" t="s">
        <v>2317</v>
      </c>
      <c r="C671" s="24" t="s">
        <v>2318</v>
      </c>
      <c r="D671" s="24" t="s">
        <v>2432</v>
      </c>
      <c r="E671" s="24" t="s">
        <v>2356</v>
      </c>
      <c r="F671" s="24" t="s">
        <v>2145</v>
      </c>
      <c r="G671" s="18">
        <v>46025</v>
      </c>
      <c r="H671" s="24" t="s">
        <v>2282</v>
      </c>
      <c r="I671" s="24" t="s">
        <v>2290</v>
      </c>
      <c r="J671" s="24" t="s">
        <v>2433</v>
      </c>
      <c r="XEZ671" s="7"/>
      <c r="XFA671" s="7"/>
    </row>
    <row r="672" ht="39" customHeight="1" spans="1:16381">
      <c r="A672" s="12">
        <v>669</v>
      </c>
      <c r="B672" s="24" t="s">
        <v>2335</v>
      </c>
      <c r="C672" s="24" t="s">
        <v>2336</v>
      </c>
      <c r="D672" s="24" t="s">
        <v>2434</v>
      </c>
      <c r="E672" s="24" t="s">
        <v>2338</v>
      </c>
      <c r="F672" s="24" t="s">
        <v>2339</v>
      </c>
      <c r="G672" s="18">
        <v>45893</v>
      </c>
      <c r="H672" s="24" t="s">
        <v>2282</v>
      </c>
      <c r="I672" s="24" t="s">
        <v>2290</v>
      </c>
      <c r="J672" s="24" t="s">
        <v>2435</v>
      </c>
      <c r="XEZ672" s="7"/>
      <c r="XFA672" s="7"/>
    </row>
    <row r="673" ht="39" customHeight="1" spans="1:16381">
      <c r="A673" s="12">
        <v>670</v>
      </c>
      <c r="B673" s="24" t="s">
        <v>2413</v>
      </c>
      <c r="C673" s="24" t="s">
        <v>2414</v>
      </c>
      <c r="D673" s="24" t="s">
        <v>2436</v>
      </c>
      <c r="E673" s="24" t="s">
        <v>2416</v>
      </c>
      <c r="F673" s="24" t="s">
        <v>272</v>
      </c>
      <c r="G673" s="18">
        <v>45676</v>
      </c>
      <c r="H673" s="24" t="s">
        <v>2282</v>
      </c>
      <c r="I673" s="24" t="s">
        <v>2283</v>
      </c>
      <c r="J673" s="24" t="s">
        <v>2437</v>
      </c>
      <c r="XEZ673" s="7"/>
      <c r="XFA673" s="7"/>
    </row>
    <row r="674" ht="39" customHeight="1" spans="1:16381">
      <c r="A674" s="12">
        <v>671</v>
      </c>
      <c r="B674" s="24" t="s">
        <v>2438</v>
      </c>
      <c r="C674" s="24" t="s">
        <v>2439</v>
      </c>
      <c r="D674" s="24" t="s">
        <v>2440</v>
      </c>
      <c r="E674" s="24" t="s">
        <v>2441</v>
      </c>
      <c r="F674" s="24" t="s">
        <v>2442</v>
      </c>
      <c r="G674" s="18">
        <v>45748</v>
      </c>
      <c r="H674" s="24" t="s">
        <v>2282</v>
      </c>
      <c r="I674" s="24" t="s">
        <v>2283</v>
      </c>
      <c r="J674" s="24" t="s">
        <v>2443</v>
      </c>
      <c r="XEZ674" s="7"/>
      <c r="XFA674" s="7"/>
    </row>
    <row r="675" ht="39" customHeight="1" spans="1:16381">
      <c r="A675" s="12">
        <v>672</v>
      </c>
      <c r="B675" s="24" t="s">
        <v>2444</v>
      </c>
      <c r="C675" s="24" t="s">
        <v>2445</v>
      </c>
      <c r="D675" s="24" t="s">
        <v>2376</v>
      </c>
      <c r="E675" s="24" t="s">
        <v>2446</v>
      </c>
      <c r="F675" s="24" t="s">
        <v>2447</v>
      </c>
      <c r="G675" s="18">
        <v>45747</v>
      </c>
      <c r="H675" s="24" t="s">
        <v>2282</v>
      </c>
      <c r="I675" s="24" t="s">
        <v>2283</v>
      </c>
      <c r="J675" s="24" t="s">
        <v>2448</v>
      </c>
      <c r="XEZ675" s="7"/>
      <c r="XFA675" s="7"/>
    </row>
    <row r="676" ht="39" customHeight="1" spans="1:16381">
      <c r="A676" s="12">
        <v>673</v>
      </c>
      <c r="B676" s="24" t="s">
        <v>2449</v>
      </c>
      <c r="C676" s="24" t="s">
        <v>2450</v>
      </c>
      <c r="D676" s="24" t="s">
        <v>1989</v>
      </c>
      <c r="E676" s="24" t="s">
        <v>2294</v>
      </c>
      <c r="F676" s="24" t="s">
        <v>2451</v>
      </c>
      <c r="G676" s="18">
        <v>45920</v>
      </c>
      <c r="H676" s="24" t="s">
        <v>2282</v>
      </c>
      <c r="I676" s="24" t="s">
        <v>2296</v>
      </c>
      <c r="J676" s="24" t="s">
        <v>2452</v>
      </c>
      <c r="XEZ676" s="7"/>
      <c r="XFA676" s="7"/>
    </row>
    <row r="677" ht="39" customHeight="1" spans="1:16381">
      <c r="A677" s="12">
        <v>674</v>
      </c>
      <c r="B677" s="24" t="s">
        <v>2453</v>
      </c>
      <c r="C677" s="24" t="s">
        <v>2454</v>
      </c>
      <c r="D677" s="24" t="s">
        <v>2455</v>
      </c>
      <c r="E677" s="24" t="s">
        <v>2456</v>
      </c>
      <c r="F677" s="24" t="s">
        <v>2457</v>
      </c>
      <c r="G677" s="18">
        <v>45911</v>
      </c>
      <c r="H677" s="24" t="s">
        <v>2282</v>
      </c>
      <c r="I677" s="24" t="s">
        <v>2290</v>
      </c>
      <c r="J677" s="24" t="s">
        <v>2458</v>
      </c>
      <c r="XEZ677" s="7"/>
      <c r="XFA677" s="7"/>
    </row>
    <row r="678" ht="39" customHeight="1" spans="1:16381">
      <c r="A678" s="12">
        <v>675</v>
      </c>
      <c r="B678" s="24" t="s">
        <v>2459</v>
      </c>
      <c r="C678" s="24" t="s">
        <v>2460</v>
      </c>
      <c r="D678" s="24" t="s">
        <v>1226</v>
      </c>
      <c r="E678" s="24" t="s">
        <v>2461</v>
      </c>
      <c r="F678" s="24" t="s">
        <v>2447</v>
      </c>
      <c r="G678" s="18">
        <v>45907</v>
      </c>
      <c r="H678" s="24" t="s">
        <v>2282</v>
      </c>
      <c r="I678" s="24" t="s">
        <v>2283</v>
      </c>
      <c r="J678" s="24" t="s">
        <v>2462</v>
      </c>
      <c r="XEZ678" s="7"/>
      <c r="XFA678" s="7"/>
    </row>
    <row r="679" ht="39" customHeight="1" spans="1:16381">
      <c r="A679" s="12">
        <v>676</v>
      </c>
      <c r="B679" s="24" t="s">
        <v>2463</v>
      </c>
      <c r="C679" s="24" t="s">
        <v>2464</v>
      </c>
      <c r="D679" s="24" t="s">
        <v>2384</v>
      </c>
      <c r="E679" s="24" t="s">
        <v>2465</v>
      </c>
      <c r="F679" s="24" t="s">
        <v>2466</v>
      </c>
      <c r="G679" s="18">
        <v>45816</v>
      </c>
      <c r="H679" s="24" t="s">
        <v>2282</v>
      </c>
      <c r="I679" s="24" t="s">
        <v>2290</v>
      </c>
      <c r="J679" s="24" t="s">
        <v>2467</v>
      </c>
      <c r="XEZ679" s="7"/>
      <c r="XFA679" s="7"/>
    </row>
    <row r="680" ht="39" customHeight="1" spans="1:16381">
      <c r="A680" s="12">
        <v>677</v>
      </c>
      <c r="B680" s="24" t="s">
        <v>2392</v>
      </c>
      <c r="C680" s="24" t="s">
        <v>2393</v>
      </c>
      <c r="D680" s="24" t="s">
        <v>1226</v>
      </c>
      <c r="E680" s="24" t="s">
        <v>2468</v>
      </c>
      <c r="F680" s="24" t="s">
        <v>797</v>
      </c>
      <c r="G680" s="18">
        <v>45827</v>
      </c>
      <c r="H680" s="24" t="s">
        <v>2282</v>
      </c>
      <c r="I680" s="24" t="s">
        <v>2283</v>
      </c>
      <c r="J680" s="24" t="s">
        <v>2469</v>
      </c>
      <c r="XEZ680" s="7"/>
      <c r="XFA680" s="7"/>
    </row>
    <row r="681" ht="39" customHeight="1" spans="1:16381">
      <c r="A681" s="12">
        <v>678</v>
      </c>
      <c r="B681" s="24" t="s">
        <v>2322</v>
      </c>
      <c r="C681" s="24" t="s">
        <v>2323</v>
      </c>
      <c r="D681" s="24" t="s">
        <v>2470</v>
      </c>
      <c r="E681" s="24" t="s">
        <v>2294</v>
      </c>
      <c r="F681" s="24" t="s">
        <v>2451</v>
      </c>
      <c r="G681" s="18">
        <v>45925</v>
      </c>
      <c r="H681" s="24" t="s">
        <v>2282</v>
      </c>
      <c r="I681" s="24" t="s">
        <v>2296</v>
      </c>
      <c r="J681" s="24" t="s">
        <v>2471</v>
      </c>
      <c r="XEZ681" s="7"/>
      <c r="XFA681" s="7"/>
    </row>
    <row r="682" ht="39" customHeight="1" spans="1:16381">
      <c r="A682" s="12">
        <v>679</v>
      </c>
      <c r="B682" s="24" t="s">
        <v>2472</v>
      </c>
      <c r="C682" s="24" t="s">
        <v>407</v>
      </c>
      <c r="D682" s="24" t="s">
        <v>2473</v>
      </c>
      <c r="E682" s="24" t="s">
        <v>2294</v>
      </c>
      <c r="F682" s="24" t="s">
        <v>2474</v>
      </c>
      <c r="G682" s="18">
        <v>45923</v>
      </c>
      <c r="H682" s="24" t="s">
        <v>2282</v>
      </c>
      <c r="I682" s="24" t="s">
        <v>2296</v>
      </c>
      <c r="J682" s="24" t="s">
        <v>2475</v>
      </c>
      <c r="XEZ682" s="7"/>
      <c r="XFA682" s="7"/>
    </row>
    <row r="683" ht="39" customHeight="1" spans="1:16381">
      <c r="A683" s="12">
        <v>680</v>
      </c>
      <c r="B683" s="24" t="s">
        <v>2358</v>
      </c>
      <c r="C683" s="24" t="s">
        <v>2359</v>
      </c>
      <c r="D683" s="24" t="s">
        <v>2399</v>
      </c>
      <c r="E683" s="24" t="s">
        <v>2400</v>
      </c>
      <c r="F683" s="24" t="s">
        <v>2123</v>
      </c>
      <c r="G683" s="18">
        <v>45934</v>
      </c>
      <c r="H683" s="24" t="s">
        <v>2282</v>
      </c>
      <c r="I683" s="24" t="s">
        <v>2296</v>
      </c>
      <c r="J683" s="24" t="s">
        <v>2476</v>
      </c>
      <c r="XEZ683" s="7"/>
      <c r="XFA683" s="7"/>
    </row>
    <row r="684" ht="39" customHeight="1" spans="1:16381">
      <c r="A684" s="12">
        <v>681</v>
      </c>
      <c r="B684" s="24" t="s">
        <v>2449</v>
      </c>
      <c r="C684" s="24" t="s">
        <v>2450</v>
      </c>
      <c r="D684" s="24" t="s">
        <v>1989</v>
      </c>
      <c r="E684" s="24" t="s">
        <v>2477</v>
      </c>
      <c r="F684" s="24" t="s">
        <v>2123</v>
      </c>
      <c r="G684" s="18">
        <v>45907</v>
      </c>
      <c r="H684" s="24" t="s">
        <v>2282</v>
      </c>
      <c r="I684" s="24" t="s">
        <v>2296</v>
      </c>
      <c r="J684" s="24" t="s">
        <v>2478</v>
      </c>
      <c r="XEZ684" s="7"/>
      <c r="XFA684" s="7"/>
    </row>
    <row r="685" ht="39" customHeight="1" spans="1:16381">
      <c r="A685" s="12">
        <v>682</v>
      </c>
      <c r="B685" s="24" t="s">
        <v>2277</v>
      </c>
      <c r="C685" s="24" t="s">
        <v>2278</v>
      </c>
      <c r="D685" s="24" t="s">
        <v>2479</v>
      </c>
      <c r="E685" s="24" t="s">
        <v>2280</v>
      </c>
      <c r="F685" s="24" t="s">
        <v>2281</v>
      </c>
      <c r="G685" s="18">
        <v>45901</v>
      </c>
      <c r="H685" s="24" t="s">
        <v>2282</v>
      </c>
      <c r="I685" s="24" t="s">
        <v>2283</v>
      </c>
      <c r="J685" s="24" t="s">
        <v>2480</v>
      </c>
      <c r="XEZ685" s="7"/>
      <c r="XFA685" s="7"/>
    </row>
    <row r="686" ht="39" customHeight="1" spans="1:16381">
      <c r="A686" s="12">
        <v>683</v>
      </c>
      <c r="B686" s="24" t="s">
        <v>2418</v>
      </c>
      <c r="C686" s="24" t="s">
        <v>2419</v>
      </c>
      <c r="D686" s="24" t="s">
        <v>2330</v>
      </c>
      <c r="E686" s="24" t="s">
        <v>2294</v>
      </c>
      <c r="F686" s="24" t="s">
        <v>2481</v>
      </c>
      <c r="G686" s="18">
        <v>45934</v>
      </c>
      <c r="H686" s="24" t="s">
        <v>2282</v>
      </c>
      <c r="I686" s="24" t="s">
        <v>2296</v>
      </c>
      <c r="J686" s="24" t="s">
        <v>2482</v>
      </c>
      <c r="XEZ686" s="7"/>
      <c r="XFA686" s="7"/>
    </row>
    <row r="687" ht="39" customHeight="1" spans="1:16381">
      <c r="A687" s="12">
        <v>684</v>
      </c>
      <c r="B687" s="24" t="s">
        <v>2364</v>
      </c>
      <c r="C687" s="24" t="s">
        <v>2365</v>
      </c>
      <c r="D687" s="24" t="s">
        <v>2483</v>
      </c>
      <c r="E687" s="24" t="s">
        <v>2367</v>
      </c>
      <c r="F687" s="24" t="s">
        <v>2368</v>
      </c>
      <c r="G687" s="18">
        <v>45701</v>
      </c>
      <c r="H687" s="24" t="s">
        <v>2282</v>
      </c>
      <c r="I687" s="24" t="s">
        <v>2290</v>
      </c>
      <c r="J687" s="24" t="s">
        <v>2484</v>
      </c>
      <c r="XEZ687" s="7"/>
      <c r="XFA687" s="7"/>
    </row>
    <row r="688" ht="39" customHeight="1" spans="1:16381">
      <c r="A688" s="12">
        <v>685</v>
      </c>
      <c r="B688" s="24" t="s">
        <v>2463</v>
      </c>
      <c r="C688" s="24" t="s">
        <v>2464</v>
      </c>
      <c r="D688" s="24" t="s">
        <v>816</v>
      </c>
      <c r="E688" s="24" t="s">
        <v>2485</v>
      </c>
      <c r="F688" s="24" t="s">
        <v>2372</v>
      </c>
      <c r="G688" s="18">
        <v>45920</v>
      </c>
      <c r="H688" s="24" t="s">
        <v>2282</v>
      </c>
      <c r="I688" s="24" t="s">
        <v>2290</v>
      </c>
      <c r="J688" s="24" t="s">
        <v>2486</v>
      </c>
      <c r="XEZ688" s="7"/>
      <c r="XFA688" s="7"/>
    </row>
    <row r="689" ht="39" customHeight="1" spans="1:16381">
      <c r="A689" s="12">
        <v>686</v>
      </c>
      <c r="B689" s="24" t="s">
        <v>2285</v>
      </c>
      <c r="C689" s="24" t="s">
        <v>2286</v>
      </c>
      <c r="D689" s="24" t="s">
        <v>2333</v>
      </c>
      <c r="E689" s="24" t="s">
        <v>2390</v>
      </c>
      <c r="F689" s="24" t="s">
        <v>2289</v>
      </c>
      <c r="G689" s="18">
        <v>45799</v>
      </c>
      <c r="H689" s="24" t="s">
        <v>2282</v>
      </c>
      <c r="I689" s="24" t="s">
        <v>2290</v>
      </c>
      <c r="J689" s="24" t="s">
        <v>2487</v>
      </c>
      <c r="XEZ689" s="7"/>
      <c r="XFA689" s="7"/>
    </row>
    <row r="690" ht="39" customHeight="1" spans="1:16381">
      <c r="A690" s="12">
        <v>687</v>
      </c>
      <c r="B690" s="24" t="s">
        <v>2322</v>
      </c>
      <c r="C690" s="24" t="s">
        <v>2323</v>
      </c>
      <c r="D690" s="24" t="s">
        <v>2348</v>
      </c>
      <c r="E690" s="24" t="s">
        <v>2294</v>
      </c>
      <c r="F690" s="24" t="s">
        <v>2372</v>
      </c>
      <c r="G690" s="18">
        <v>45925</v>
      </c>
      <c r="H690" s="24" t="s">
        <v>2282</v>
      </c>
      <c r="I690" s="24" t="s">
        <v>2296</v>
      </c>
      <c r="J690" s="24" t="s">
        <v>2488</v>
      </c>
      <c r="XEZ690" s="7"/>
      <c r="XFA690" s="7"/>
    </row>
    <row r="691" ht="39" customHeight="1" spans="1:16381">
      <c r="A691" s="12">
        <v>688</v>
      </c>
      <c r="B691" s="24" t="s">
        <v>2325</v>
      </c>
      <c r="C691" s="24" t="s">
        <v>2326</v>
      </c>
      <c r="D691" s="24" t="s">
        <v>2489</v>
      </c>
      <c r="E691" s="24" t="s">
        <v>2328</v>
      </c>
      <c r="F691" s="24" t="s">
        <v>610</v>
      </c>
      <c r="G691" s="18">
        <v>45931</v>
      </c>
      <c r="H691" s="24" t="s">
        <v>2282</v>
      </c>
      <c r="I691" s="24" t="s">
        <v>2283</v>
      </c>
      <c r="J691" s="24" t="s">
        <v>2490</v>
      </c>
      <c r="XEZ691" s="7"/>
      <c r="XFA691" s="7"/>
    </row>
    <row r="692" ht="39" customHeight="1" spans="1:16381">
      <c r="A692" s="12">
        <v>689</v>
      </c>
      <c r="B692" s="24" t="s">
        <v>2277</v>
      </c>
      <c r="C692" s="24" t="s">
        <v>2278</v>
      </c>
      <c r="D692" s="24" t="s">
        <v>2491</v>
      </c>
      <c r="E692" s="24" t="s">
        <v>2280</v>
      </c>
      <c r="F692" s="24" t="s">
        <v>2281</v>
      </c>
      <c r="G692" s="18">
        <v>45936</v>
      </c>
      <c r="H692" s="24" t="s">
        <v>2282</v>
      </c>
      <c r="I692" s="24" t="s">
        <v>2283</v>
      </c>
      <c r="J692" s="24" t="s">
        <v>2492</v>
      </c>
      <c r="XEZ692" s="7"/>
      <c r="XFA692" s="7"/>
    </row>
    <row r="693" ht="39" customHeight="1" spans="1:16381">
      <c r="A693" s="12">
        <v>690</v>
      </c>
      <c r="B693" s="24" t="s">
        <v>2298</v>
      </c>
      <c r="C693" s="24" t="s">
        <v>2299</v>
      </c>
      <c r="D693" s="24" t="s">
        <v>2493</v>
      </c>
      <c r="E693" s="24" t="s">
        <v>2494</v>
      </c>
      <c r="F693" s="24" t="s">
        <v>2123</v>
      </c>
      <c r="G693" s="18">
        <v>45937</v>
      </c>
      <c r="H693" s="24" t="s">
        <v>2282</v>
      </c>
      <c r="I693" s="24" t="s">
        <v>2290</v>
      </c>
      <c r="J693" s="24" t="s">
        <v>2495</v>
      </c>
      <c r="XEZ693" s="7"/>
      <c r="XFA693" s="7"/>
    </row>
    <row r="694" ht="39" customHeight="1" spans="1:16381">
      <c r="A694" s="12">
        <v>691</v>
      </c>
      <c r="B694" s="24" t="s">
        <v>2496</v>
      </c>
      <c r="C694" s="24" t="s">
        <v>2497</v>
      </c>
      <c r="D694" s="24" t="s">
        <v>261</v>
      </c>
      <c r="E694" s="24" t="s">
        <v>2294</v>
      </c>
      <c r="F694" s="24" t="s">
        <v>2267</v>
      </c>
      <c r="G694" s="18">
        <v>45932</v>
      </c>
      <c r="H694" s="24" t="s">
        <v>2282</v>
      </c>
      <c r="I694" s="24" t="s">
        <v>2296</v>
      </c>
      <c r="J694" s="24" t="s">
        <v>2498</v>
      </c>
      <c r="XEZ694" s="7"/>
      <c r="XFA694" s="7"/>
    </row>
    <row r="695" ht="39" customHeight="1" spans="1:16381">
      <c r="A695" s="12">
        <v>692</v>
      </c>
      <c r="B695" s="24" t="s">
        <v>2463</v>
      </c>
      <c r="C695" s="24" t="s">
        <v>2464</v>
      </c>
      <c r="D695" s="24" t="s">
        <v>2470</v>
      </c>
      <c r="E695" s="24" t="s">
        <v>2477</v>
      </c>
      <c r="F695" s="24" t="s">
        <v>2372</v>
      </c>
      <c r="G695" s="18">
        <v>45923</v>
      </c>
      <c r="H695" s="24" t="s">
        <v>2282</v>
      </c>
      <c r="I695" s="24" t="s">
        <v>2296</v>
      </c>
      <c r="J695" s="24" t="s">
        <v>2499</v>
      </c>
      <c r="XEZ695" s="7"/>
      <c r="XFA695" s="7"/>
    </row>
    <row r="696" ht="39" customHeight="1" spans="1:16381">
      <c r="A696" s="12">
        <v>693</v>
      </c>
      <c r="B696" s="24" t="s">
        <v>2453</v>
      </c>
      <c r="C696" s="24" t="s">
        <v>2454</v>
      </c>
      <c r="D696" s="24" t="s">
        <v>2355</v>
      </c>
      <c r="E696" s="24" t="s">
        <v>2500</v>
      </c>
      <c r="F696" s="24" t="s">
        <v>2457</v>
      </c>
      <c r="G696" s="18">
        <v>45912</v>
      </c>
      <c r="H696" s="24" t="s">
        <v>2282</v>
      </c>
      <c r="I696" s="24" t="s">
        <v>2290</v>
      </c>
      <c r="J696" s="24" t="s">
        <v>2501</v>
      </c>
      <c r="XEZ696" s="7"/>
      <c r="XFA696" s="7"/>
    </row>
    <row r="697" ht="39" customHeight="1" spans="1:16381">
      <c r="A697" s="12">
        <v>694</v>
      </c>
      <c r="B697" s="24" t="s">
        <v>2341</v>
      </c>
      <c r="C697" s="24" t="s">
        <v>2342</v>
      </c>
      <c r="D697" s="24" t="s">
        <v>2502</v>
      </c>
      <c r="E697" s="24" t="s">
        <v>2503</v>
      </c>
      <c r="F697" s="24" t="s">
        <v>2345</v>
      </c>
      <c r="G697" s="18">
        <v>45757</v>
      </c>
      <c r="H697" s="24" t="s">
        <v>2282</v>
      </c>
      <c r="I697" s="24" t="s">
        <v>2346</v>
      </c>
      <c r="J697" s="24" t="s">
        <v>2504</v>
      </c>
      <c r="XEZ697" s="7"/>
      <c r="XFA697" s="7"/>
    </row>
    <row r="698" ht="39" customHeight="1" spans="1:16381">
      <c r="A698" s="12">
        <v>695</v>
      </c>
      <c r="B698" s="24" t="s">
        <v>2317</v>
      </c>
      <c r="C698" s="24" t="s">
        <v>2318</v>
      </c>
      <c r="D698" s="24" t="s">
        <v>2303</v>
      </c>
      <c r="E698" s="24" t="s">
        <v>2294</v>
      </c>
      <c r="F698" s="24" t="s">
        <v>2289</v>
      </c>
      <c r="G698" s="18">
        <v>45910</v>
      </c>
      <c r="H698" s="24" t="s">
        <v>2282</v>
      </c>
      <c r="I698" s="24" t="s">
        <v>2296</v>
      </c>
      <c r="J698" s="24" t="s">
        <v>2505</v>
      </c>
      <c r="XEZ698" s="7"/>
      <c r="XFA698" s="7"/>
    </row>
    <row r="699" ht="39" customHeight="1" spans="1:16381">
      <c r="A699" s="12">
        <v>696</v>
      </c>
      <c r="B699" s="24" t="s">
        <v>2418</v>
      </c>
      <c r="C699" s="24" t="s">
        <v>2419</v>
      </c>
      <c r="D699" s="24" t="s">
        <v>1673</v>
      </c>
      <c r="E699" s="24" t="s">
        <v>2294</v>
      </c>
      <c r="F699" s="24" t="s">
        <v>2481</v>
      </c>
      <c r="G699" s="18">
        <v>45875</v>
      </c>
      <c r="H699" s="24" t="s">
        <v>2282</v>
      </c>
      <c r="I699" s="24" t="s">
        <v>2296</v>
      </c>
      <c r="J699" s="24" t="s">
        <v>2506</v>
      </c>
      <c r="XEZ699" s="7"/>
      <c r="XFA699" s="7"/>
    </row>
    <row r="700" ht="39" customHeight="1" spans="1:16381">
      <c r="A700" s="12">
        <v>697</v>
      </c>
      <c r="B700" s="24" t="s">
        <v>2507</v>
      </c>
      <c r="C700" s="24" t="s">
        <v>2508</v>
      </c>
      <c r="D700" s="24" t="s">
        <v>14</v>
      </c>
      <c r="E700" s="24" t="s">
        <v>2294</v>
      </c>
      <c r="F700" s="24" t="s">
        <v>2123</v>
      </c>
      <c r="G700" s="18">
        <v>45808</v>
      </c>
      <c r="H700" s="24" t="s">
        <v>2282</v>
      </c>
      <c r="I700" s="24" t="s">
        <v>2296</v>
      </c>
      <c r="J700" s="24" t="s">
        <v>2509</v>
      </c>
      <c r="XEZ700" s="7"/>
      <c r="XFA700" s="7"/>
    </row>
    <row r="701" ht="39" customHeight="1" spans="1:16381">
      <c r="A701" s="12">
        <v>698</v>
      </c>
      <c r="B701" s="24" t="s">
        <v>2306</v>
      </c>
      <c r="C701" s="24" t="s">
        <v>2510</v>
      </c>
      <c r="D701" s="24" t="s">
        <v>2511</v>
      </c>
      <c r="E701" s="24" t="s">
        <v>2512</v>
      </c>
      <c r="F701" s="24" t="s">
        <v>272</v>
      </c>
      <c r="G701" s="18">
        <v>45782</v>
      </c>
      <c r="H701" s="24" t="s">
        <v>2282</v>
      </c>
      <c r="I701" s="24" t="s">
        <v>2283</v>
      </c>
      <c r="J701" s="24" t="s">
        <v>2513</v>
      </c>
      <c r="XEZ701" s="7"/>
      <c r="XFA701" s="7"/>
    </row>
    <row r="702" ht="39" customHeight="1" spans="1:16381">
      <c r="A702" s="12">
        <v>699</v>
      </c>
      <c r="B702" s="24" t="s">
        <v>2514</v>
      </c>
      <c r="C702" s="24" t="s">
        <v>2515</v>
      </c>
      <c r="D702" s="24" t="s">
        <v>2516</v>
      </c>
      <c r="E702" s="24" t="s">
        <v>2517</v>
      </c>
      <c r="F702" s="24" t="s">
        <v>2518</v>
      </c>
      <c r="G702" s="18">
        <v>45670</v>
      </c>
      <c r="H702" s="24" t="s">
        <v>2282</v>
      </c>
      <c r="I702" s="24" t="s">
        <v>2519</v>
      </c>
      <c r="J702" s="24" t="s">
        <v>2520</v>
      </c>
      <c r="XEZ702" s="7"/>
      <c r="XFA702" s="7"/>
    </row>
    <row r="703" ht="39" customHeight="1" spans="1:16381">
      <c r="A703" s="12">
        <v>700</v>
      </c>
      <c r="B703" s="24" t="s">
        <v>2298</v>
      </c>
      <c r="C703" s="24" t="s">
        <v>2299</v>
      </c>
      <c r="D703" s="24" t="s">
        <v>2521</v>
      </c>
      <c r="E703" s="24" t="s">
        <v>2280</v>
      </c>
      <c r="F703" s="24" t="s">
        <v>2522</v>
      </c>
      <c r="G703" s="18">
        <v>45910</v>
      </c>
      <c r="H703" s="24" t="s">
        <v>2282</v>
      </c>
      <c r="I703" s="24" t="s">
        <v>2283</v>
      </c>
      <c r="J703" s="24" t="s">
        <v>2523</v>
      </c>
      <c r="XEZ703" s="7"/>
      <c r="XFA703" s="7"/>
    </row>
    <row r="704" ht="39" customHeight="1" spans="1:16381">
      <c r="A704" s="12">
        <v>701</v>
      </c>
      <c r="B704" s="24" t="s">
        <v>2463</v>
      </c>
      <c r="C704" s="24" t="s">
        <v>2464</v>
      </c>
      <c r="D704" s="24" t="s">
        <v>2337</v>
      </c>
      <c r="E704" s="24" t="s">
        <v>2524</v>
      </c>
      <c r="F704" s="24" t="s">
        <v>2372</v>
      </c>
      <c r="G704" s="18">
        <v>45918</v>
      </c>
      <c r="H704" s="24" t="s">
        <v>2282</v>
      </c>
      <c r="I704" s="24" t="s">
        <v>2290</v>
      </c>
      <c r="J704" s="24" t="s">
        <v>2525</v>
      </c>
      <c r="XEZ704" s="7"/>
      <c r="XFA704" s="7"/>
    </row>
    <row r="705" ht="39" customHeight="1" spans="1:16381">
      <c r="A705" s="12">
        <v>702</v>
      </c>
      <c r="B705" s="24" t="s">
        <v>2449</v>
      </c>
      <c r="C705" s="24" t="s">
        <v>2450</v>
      </c>
      <c r="D705" s="24" t="s">
        <v>2348</v>
      </c>
      <c r="E705" s="24" t="s">
        <v>2294</v>
      </c>
      <c r="F705" s="24" t="s">
        <v>2451</v>
      </c>
      <c r="G705" s="18">
        <v>45932</v>
      </c>
      <c r="H705" s="24" t="s">
        <v>2282</v>
      </c>
      <c r="I705" s="24" t="s">
        <v>2296</v>
      </c>
      <c r="J705" s="24" t="s">
        <v>2526</v>
      </c>
      <c r="XEZ705" s="7"/>
      <c r="XFA705" s="7"/>
    </row>
    <row r="706" ht="39" customHeight="1" spans="1:16381">
      <c r="A706" s="12">
        <v>703</v>
      </c>
      <c r="B706" s="24" t="s">
        <v>2298</v>
      </c>
      <c r="C706" s="24" t="s">
        <v>2299</v>
      </c>
      <c r="D706" s="24" t="s">
        <v>2521</v>
      </c>
      <c r="E706" s="24" t="s">
        <v>2280</v>
      </c>
      <c r="F706" s="24" t="s">
        <v>410</v>
      </c>
      <c r="G706" s="18">
        <v>45914</v>
      </c>
      <c r="H706" s="24" t="s">
        <v>2282</v>
      </c>
      <c r="I706" s="24" t="s">
        <v>2283</v>
      </c>
      <c r="J706" s="24" t="s">
        <v>2527</v>
      </c>
      <c r="XEZ706" s="7"/>
      <c r="XFA706" s="7"/>
    </row>
    <row r="707" ht="39" customHeight="1" spans="1:16381">
      <c r="A707" s="12">
        <v>704</v>
      </c>
      <c r="B707" s="24" t="s">
        <v>2418</v>
      </c>
      <c r="C707" s="24" t="s">
        <v>2419</v>
      </c>
      <c r="D707" s="24" t="s">
        <v>2330</v>
      </c>
      <c r="E707" s="24" t="s">
        <v>2528</v>
      </c>
      <c r="F707" s="24" t="s">
        <v>2529</v>
      </c>
      <c r="G707" s="18">
        <v>45903</v>
      </c>
      <c r="H707" s="24" t="s">
        <v>2282</v>
      </c>
      <c r="I707" s="24" t="s">
        <v>2296</v>
      </c>
      <c r="J707" s="24" t="s">
        <v>2530</v>
      </c>
      <c r="XEZ707" s="7"/>
      <c r="XFA707" s="7"/>
    </row>
    <row r="708" ht="39" customHeight="1" spans="1:16381">
      <c r="A708" s="12">
        <v>705</v>
      </c>
      <c r="B708" s="24" t="s">
        <v>2379</v>
      </c>
      <c r="C708" s="24" t="s">
        <v>2380</v>
      </c>
      <c r="D708" s="24" t="s">
        <v>2531</v>
      </c>
      <c r="E708" s="24" t="s">
        <v>2532</v>
      </c>
      <c r="F708" s="24" t="s">
        <v>2289</v>
      </c>
      <c r="G708" s="18">
        <v>45826</v>
      </c>
      <c r="H708" s="24" t="s">
        <v>2282</v>
      </c>
      <c r="I708" s="24" t="s">
        <v>2346</v>
      </c>
      <c r="J708" s="24" t="s">
        <v>2533</v>
      </c>
      <c r="XEZ708" s="7"/>
      <c r="XFA708" s="7"/>
    </row>
    <row r="709" ht="39" customHeight="1" spans="1:16381">
      <c r="A709" s="12">
        <v>706</v>
      </c>
      <c r="B709" s="24" t="s">
        <v>2534</v>
      </c>
      <c r="C709" s="24" t="s">
        <v>2535</v>
      </c>
      <c r="D709" s="24" t="s">
        <v>977</v>
      </c>
      <c r="E709" s="24" t="s">
        <v>2536</v>
      </c>
      <c r="F709" s="24" t="s">
        <v>2304</v>
      </c>
      <c r="G709" s="18">
        <v>45882</v>
      </c>
      <c r="H709" s="24" t="s">
        <v>2282</v>
      </c>
      <c r="I709" s="24" t="s">
        <v>2290</v>
      </c>
      <c r="J709" s="24" t="s">
        <v>2537</v>
      </c>
      <c r="XEZ709" s="7"/>
      <c r="XFA709" s="7"/>
    </row>
    <row r="710" ht="39" customHeight="1" spans="1:16381">
      <c r="A710" s="12">
        <v>707</v>
      </c>
      <c r="B710" s="24" t="s">
        <v>2472</v>
      </c>
      <c r="C710" s="24" t="s">
        <v>407</v>
      </c>
      <c r="D710" s="24" t="s">
        <v>2473</v>
      </c>
      <c r="E710" s="24" t="s">
        <v>2294</v>
      </c>
      <c r="F710" s="24" t="s">
        <v>2538</v>
      </c>
      <c r="G710" s="18">
        <v>45917</v>
      </c>
      <c r="H710" s="24" t="s">
        <v>2282</v>
      </c>
      <c r="I710" s="24" t="s">
        <v>2296</v>
      </c>
      <c r="J710" s="24" t="s">
        <v>2539</v>
      </c>
      <c r="XEZ710" s="7"/>
      <c r="XFA710" s="7"/>
    </row>
    <row r="711" ht="39" customHeight="1" spans="1:16381">
      <c r="A711" s="12">
        <v>708</v>
      </c>
      <c r="B711" s="24" t="s">
        <v>2312</v>
      </c>
      <c r="C711" s="24" t="s">
        <v>2313</v>
      </c>
      <c r="D711" s="24" t="s">
        <v>2540</v>
      </c>
      <c r="E711" s="24" t="s">
        <v>2541</v>
      </c>
      <c r="F711" s="24" t="s">
        <v>2542</v>
      </c>
      <c r="G711" s="18">
        <v>45813</v>
      </c>
      <c r="H711" s="24" t="s">
        <v>2282</v>
      </c>
      <c r="I711" s="24" t="s">
        <v>2346</v>
      </c>
      <c r="J711" s="24" t="s">
        <v>2543</v>
      </c>
      <c r="XEZ711" s="7"/>
      <c r="XFA711" s="7"/>
    </row>
    <row r="712" ht="39" customHeight="1" spans="1:16381">
      <c r="A712" s="12">
        <v>709</v>
      </c>
      <c r="B712" s="24" t="s">
        <v>2322</v>
      </c>
      <c r="C712" s="24" t="s">
        <v>2323</v>
      </c>
      <c r="D712" s="24" t="s">
        <v>2432</v>
      </c>
      <c r="E712" s="24" t="s">
        <v>2294</v>
      </c>
      <c r="F712" s="24" t="s">
        <v>2372</v>
      </c>
      <c r="G712" s="18">
        <v>46027</v>
      </c>
      <c r="H712" s="24" t="s">
        <v>2282</v>
      </c>
      <c r="I712" s="24" t="s">
        <v>2296</v>
      </c>
      <c r="J712" s="24" t="s">
        <v>2544</v>
      </c>
      <c r="XEZ712" s="7"/>
      <c r="XFA712" s="7"/>
    </row>
    <row r="713" ht="39" customHeight="1" spans="1:16381">
      <c r="A713" s="12">
        <v>710</v>
      </c>
      <c r="B713" s="24" t="s">
        <v>2545</v>
      </c>
      <c r="C713" s="24" t="s">
        <v>2546</v>
      </c>
      <c r="D713" s="24" t="s">
        <v>1118</v>
      </c>
      <c r="E713" s="24" t="s">
        <v>2390</v>
      </c>
      <c r="F713" s="24" t="s">
        <v>2547</v>
      </c>
      <c r="G713" s="18">
        <v>45845</v>
      </c>
      <c r="H713" s="24" t="s">
        <v>2282</v>
      </c>
      <c r="I713" s="24" t="s">
        <v>2290</v>
      </c>
      <c r="J713" s="24" t="s">
        <v>2548</v>
      </c>
      <c r="XEZ713" s="7"/>
      <c r="XFA713" s="7"/>
    </row>
    <row r="714" ht="39" customHeight="1" spans="1:16381">
      <c r="A714" s="12">
        <v>711</v>
      </c>
      <c r="B714" s="24" t="s">
        <v>2358</v>
      </c>
      <c r="C714" s="24" t="s">
        <v>2359</v>
      </c>
      <c r="D714" s="24" t="s">
        <v>2399</v>
      </c>
      <c r="E714" s="24" t="s">
        <v>2400</v>
      </c>
      <c r="F714" s="24" t="s">
        <v>2451</v>
      </c>
      <c r="G714" s="18">
        <v>45935</v>
      </c>
      <c r="H714" s="24" t="s">
        <v>2282</v>
      </c>
      <c r="I714" s="24" t="s">
        <v>2296</v>
      </c>
      <c r="J714" s="24" t="s">
        <v>2549</v>
      </c>
      <c r="XEZ714" s="7"/>
      <c r="XFA714" s="7"/>
    </row>
    <row r="715" ht="39" customHeight="1" spans="1:16381">
      <c r="A715" s="12">
        <v>712</v>
      </c>
      <c r="B715" s="24" t="s">
        <v>2463</v>
      </c>
      <c r="C715" s="24" t="s">
        <v>2464</v>
      </c>
      <c r="D715" s="24" t="s">
        <v>816</v>
      </c>
      <c r="E715" s="24" t="s">
        <v>2524</v>
      </c>
      <c r="F715" s="24" t="s">
        <v>2372</v>
      </c>
      <c r="G715" s="18">
        <v>45918</v>
      </c>
      <c r="H715" s="24" t="s">
        <v>2282</v>
      </c>
      <c r="I715" s="24" t="s">
        <v>2290</v>
      </c>
      <c r="J715" s="24" t="s">
        <v>2550</v>
      </c>
      <c r="XEZ715" s="7"/>
      <c r="XFA715" s="7"/>
    </row>
    <row r="716" ht="39" customHeight="1" spans="1:16381">
      <c r="A716" s="12">
        <v>713</v>
      </c>
      <c r="B716" s="24" t="s">
        <v>2301</v>
      </c>
      <c r="C716" s="24" t="s">
        <v>2302</v>
      </c>
      <c r="D716" s="24" t="s">
        <v>2551</v>
      </c>
      <c r="E716" s="24" t="s">
        <v>2294</v>
      </c>
      <c r="F716" s="24" t="s">
        <v>2304</v>
      </c>
      <c r="G716" s="18">
        <v>45895</v>
      </c>
      <c r="H716" s="24" t="s">
        <v>2282</v>
      </c>
      <c r="I716" s="24" t="s">
        <v>2296</v>
      </c>
      <c r="J716" s="24" t="s">
        <v>2552</v>
      </c>
      <c r="XEZ716" s="7"/>
      <c r="XFA716" s="7"/>
    </row>
    <row r="717" ht="39" customHeight="1" spans="1:16381">
      <c r="A717" s="12">
        <v>714</v>
      </c>
      <c r="B717" s="24" t="s">
        <v>2553</v>
      </c>
      <c r="C717" s="24" t="s">
        <v>2554</v>
      </c>
      <c r="D717" s="24" t="s">
        <v>2555</v>
      </c>
      <c r="E717" s="24" t="s">
        <v>2556</v>
      </c>
      <c r="F717" s="24" t="s">
        <v>2481</v>
      </c>
      <c r="G717" s="18">
        <v>45829</v>
      </c>
      <c r="H717" s="24" t="s">
        <v>2282</v>
      </c>
      <c r="I717" s="24" t="s">
        <v>2296</v>
      </c>
      <c r="J717" s="24" t="s">
        <v>2557</v>
      </c>
      <c r="XEZ717" s="7"/>
      <c r="XFA717" s="7"/>
    </row>
    <row r="718" ht="39" customHeight="1" spans="1:16381">
      <c r="A718" s="12">
        <v>715</v>
      </c>
      <c r="B718" s="24" t="s">
        <v>2407</v>
      </c>
      <c r="C718" s="24" t="s">
        <v>2408</v>
      </c>
      <c r="D718" s="24" t="s">
        <v>2558</v>
      </c>
      <c r="E718" s="24" t="s">
        <v>2559</v>
      </c>
      <c r="F718" s="24" t="s">
        <v>2560</v>
      </c>
      <c r="G718" s="18">
        <v>45762</v>
      </c>
      <c r="H718" s="24" t="s">
        <v>2282</v>
      </c>
      <c r="I718" s="24" t="s">
        <v>2283</v>
      </c>
      <c r="J718" s="24" t="s">
        <v>2561</v>
      </c>
      <c r="XEZ718" s="7"/>
      <c r="XFA718" s="7"/>
    </row>
    <row r="719" ht="39" customHeight="1" spans="1:16381">
      <c r="A719" s="12">
        <v>716</v>
      </c>
      <c r="B719" s="24" t="s">
        <v>2562</v>
      </c>
      <c r="C719" s="24" t="s">
        <v>2563</v>
      </c>
      <c r="D719" s="24" t="s">
        <v>261</v>
      </c>
      <c r="E719" s="24" t="s">
        <v>2294</v>
      </c>
      <c r="F719" s="24" t="s">
        <v>2481</v>
      </c>
      <c r="G719" s="18">
        <v>45928</v>
      </c>
      <c r="H719" s="24" t="s">
        <v>2282</v>
      </c>
      <c r="I719" s="24" t="s">
        <v>2296</v>
      </c>
      <c r="J719" s="24" t="s">
        <v>2564</v>
      </c>
      <c r="XEZ719" s="7"/>
      <c r="XFA719" s="7"/>
    </row>
    <row r="720" ht="39" customHeight="1" spans="1:16381">
      <c r="A720" s="12">
        <v>717</v>
      </c>
      <c r="B720" s="24" t="s">
        <v>2386</v>
      </c>
      <c r="C720" s="24" t="s">
        <v>2387</v>
      </c>
      <c r="D720" s="24" t="s">
        <v>2565</v>
      </c>
      <c r="E720" s="24" t="s">
        <v>2566</v>
      </c>
      <c r="F720" s="24" t="s">
        <v>2567</v>
      </c>
      <c r="G720" s="18">
        <v>45915</v>
      </c>
      <c r="H720" s="24" t="s">
        <v>2282</v>
      </c>
      <c r="I720" s="24" t="s">
        <v>2346</v>
      </c>
      <c r="J720" s="24" t="s">
        <v>2568</v>
      </c>
      <c r="XEZ720" s="7"/>
      <c r="XFA720" s="7"/>
    </row>
    <row r="721" ht="39" customHeight="1" spans="1:16381">
      <c r="A721" s="12">
        <v>718</v>
      </c>
      <c r="B721" s="24" t="s">
        <v>2298</v>
      </c>
      <c r="C721" s="24" t="s">
        <v>2299</v>
      </c>
      <c r="D721" s="24" t="s">
        <v>911</v>
      </c>
      <c r="E721" s="24" t="s">
        <v>2569</v>
      </c>
      <c r="F721" s="24" t="s">
        <v>2118</v>
      </c>
      <c r="G721" s="18">
        <v>45962</v>
      </c>
      <c r="H721" s="24" t="s">
        <v>2282</v>
      </c>
      <c r="I721" s="24" t="s">
        <v>2346</v>
      </c>
      <c r="J721" s="24" t="s">
        <v>2570</v>
      </c>
      <c r="XEZ721" s="7"/>
      <c r="XFA721" s="7"/>
    </row>
    <row r="722" ht="39" customHeight="1" spans="1:16381">
      <c r="A722" s="12">
        <v>719</v>
      </c>
      <c r="B722" s="24" t="s">
        <v>2449</v>
      </c>
      <c r="C722" s="24" t="s">
        <v>2450</v>
      </c>
      <c r="D722" s="24" t="s">
        <v>2571</v>
      </c>
      <c r="E722" s="24" t="s">
        <v>2572</v>
      </c>
      <c r="F722" s="24" t="s">
        <v>2451</v>
      </c>
      <c r="G722" s="18">
        <v>45955</v>
      </c>
      <c r="H722" s="24" t="s">
        <v>2282</v>
      </c>
      <c r="I722" s="24" t="s">
        <v>2346</v>
      </c>
      <c r="J722" s="24" t="s">
        <v>2573</v>
      </c>
      <c r="XEZ722" s="7"/>
      <c r="XFA722" s="7"/>
    </row>
    <row r="723" ht="39" customHeight="1" spans="1:16381">
      <c r="A723" s="12">
        <v>720</v>
      </c>
      <c r="B723" s="24" t="s">
        <v>2322</v>
      </c>
      <c r="C723" s="24" t="s">
        <v>2323</v>
      </c>
      <c r="D723" s="24" t="s">
        <v>2574</v>
      </c>
      <c r="E723" s="24" t="s">
        <v>2294</v>
      </c>
      <c r="F723" s="24" t="s">
        <v>2372</v>
      </c>
      <c r="G723" s="18">
        <v>45946</v>
      </c>
      <c r="H723" s="24" t="s">
        <v>2282</v>
      </c>
      <c r="I723" s="24" t="s">
        <v>2296</v>
      </c>
      <c r="J723" s="24" t="s">
        <v>2575</v>
      </c>
      <c r="XEZ723" s="7"/>
      <c r="XFA723" s="7"/>
    </row>
    <row r="724" ht="39" customHeight="1" spans="1:16381">
      <c r="A724" s="12">
        <v>721</v>
      </c>
      <c r="B724" s="24" t="s">
        <v>2449</v>
      </c>
      <c r="C724" s="24" t="s">
        <v>2450</v>
      </c>
      <c r="D724" s="24" t="s">
        <v>2576</v>
      </c>
      <c r="E724" s="24" t="s">
        <v>2477</v>
      </c>
      <c r="F724" s="24" t="s">
        <v>2123</v>
      </c>
      <c r="G724" s="18">
        <v>45954</v>
      </c>
      <c r="H724" s="24" t="s">
        <v>2282</v>
      </c>
      <c r="I724" s="24" t="s">
        <v>2296</v>
      </c>
      <c r="J724" s="24" t="s">
        <v>2577</v>
      </c>
      <c r="XEZ724" s="7"/>
      <c r="XFA724" s="7"/>
    </row>
    <row r="725" ht="39" customHeight="1" spans="1:16381">
      <c r="A725" s="12">
        <v>722</v>
      </c>
      <c r="B725" s="24" t="s">
        <v>2298</v>
      </c>
      <c r="C725" s="24" t="s">
        <v>2299</v>
      </c>
      <c r="D725" s="24" t="s">
        <v>911</v>
      </c>
      <c r="E725" s="24" t="s">
        <v>2578</v>
      </c>
      <c r="F725" s="24" t="s">
        <v>2118</v>
      </c>
      <c r="G725" s="18">
        <v>45952</v>
      </c>
      <c r="H725" s="24" t="s">
        <v>2282</v>
      </c>
      <c r="I725" s="24" t="s">
        <v>2346</v>
      </c>
      <c r="J725" s="24" t="s">
        <v>2579</v>
      </c>
      <c r="XEZ725" s="7"/>
      <c r="XFA725" s="7"/>
    </row>
    <row r="726" ht="39" customHeight="1" spans="1:16381">
      <c r="A726" s="12">
        <v>723</v>
      </c>
      <c r="B726" s="24" t="s">
        <v>2580</v>
      </c>
      <c r="C726" s="24" t="s">
        <v>2581</v>
      </c>
      <c r="D726" s="24" t="s">
        <v>2576</v>
      </c>
      <c r="E726" s="24" t="s">
        <v>2582</v>
      </c>
      <c r="F726" s="24" t="s">
        <v>2304</v>
      </c>
      <c r="G726" s="18">
        <v>45927</v>
      </c>
      <c r="H726" s="24" t="s">
        <v>2282</v>
      </c>
      <c r="I726" s="24" t="s">
        <v>2296</v>
      </c>
      <c r="J726" s="24" t="s">
        <v>2583</v>
      </c>
      <c r="XEZ726" s="7"/>
      <c r="XFA726" s="7"/>
    </row>
    <row r="727" ht="39" customHeight="1" spans="1:16381">
      <c r="A727" s="12">
        <v>724</v>
      </c>
      <c r="B727" s="24" t="s">
        <v>2386</v>
      </c>
      <c r="C727" s="24" t="s">
        <v>2387</v>
      </c>
      <c r="D727" s="24" t="s">
        <v>2584</v>
      </c>
      <c r="E727" s="24" t="s">
        <v>2585</v>
      </c>
      <c r="F727" s="24" t="s">
        <v>2586</v>
      </c>
      <c r="G727" s="18">
        <v>45919</v>
      </c>
      <c r="H727" s="24" t="s">
        <v>2282</v>
      </c>
      <c r="I727" s="24" t="s">
        <v>2346</v>
      </c>
      <c r="J727" s="24" t="s">
        <v>2587</v>
      </c>
      <c r="XEZ727" s="7"/>
      <c r="XFA727" s="7"/>
    </row>
    <row r="728" ht="39" customHeight="1" spans="1:16381">
      <c r="A728" s="12">
        <v>725</v>
      </c>
      <c r="B728" s="24" t="s">
        <v>2463</v>
      </c>
      <c r="C728" s="24" t="s">
        <v>2464</v>
      </c>
      <c r="D728" s="24" t="s">
        <v>818</v>
      </c>
      <c r="E728" s="24" t="s">
        <v>2477</v>
      </c>
      <c r="F728" s="24" t="s">
        <v>2372</v>
      </c>
      <c r="G728" s="18">
        <v>45958</v>
      </c>
      <c r="H728" s="24" t="s">
        <v>2282</v>
      </c>
      <c r="I728" s="24" t="s">
        <v>2296</v>
      </c>
      <c r="J728" s="24" t="s">
        <v>2588</v>
      </c>
      <c r="XEZ728" s="7"/>
      <c r="XFA728" s="7"/>
    </row>
    <row r="729" ht="39" customHeight="1" spans="1:16381">
      <c r="A729" s="12">
        <v>726</v>
      </c>
      <c r="B729" s="24" t="s">
        <v>2322</v>
      </c>
      <c r="C729" s="24" t="s">
        <v>2323</v>
      </c>
      <c r="D729" s="24" t="s">
        <v>2576</v>
      </c>
      <c r="E729" s="24" t="s">
        <v>2294</v>
      </c>
      <c r="F729" s="24" t="s">
        <v>2372</v>
      </c>
      <c r="G729" s="18">
        <v>45949</v>
      </c>
      <c r="H729" s="24" t="s">
        <v>2282</v>
      </c>
      <c r="I729" s="24" t="s">
        <v>2296</v>
      </c>
      <c r="J729" s="24" t="s">
        <v>2589</v>
      </c>
      <c r="XEZ729" s="7"/>
      <c r="XFA729" s="7"/>
    </row>
    <row r="730" ht="39" customHeight="1" spans="1:16381">
      <c r="A730" s="12">
        <v>727</v>
      </c>
      <c r="B730" s="24" t="s">
        <v>2358</v>
      </c>
      <c r="C730" s="24" t="s">
        <v>2359</v>
      </c>
      <c r="D730" s="24" t="s">
        <v>947</v>
      </c>
      <c r="E730" s="24" t="s">
        <v>2590</v>
      </c>
      <c r="F730" s="24" t="s">
        <v>2289</v>
      </c>
      <c r="G730" s="18">
        <v>45946</v>
      </c>
      <c r="H730" s="24" t="s">
        <v>2282</v>
      </c>
      <c r="I730" s="24" t="s">
        <v>2290</v>
      </c>
      <c r="J730" s="24" t="s">
        <v>2591</v>
      </c>
      <c r="XEZ730" s="7"/>
      <c r="XFA730" s="7"/>
    </row>
    <row r="731" ht="39" customHeight="1" spans="1:16381">
      <c r="A731" s="12">
        <v>728</v>
      </c>
      <c r="B731" s="24" t="s">
        <v>2317</v>
      </c>
      <c r="C731" s="24" t="s">
        <v>2318</v>
      </c>
      <c r="D731" s="24" t="s">
        <v>2592</v>
      </c>
      <c r="E731" s="24" t="s">
        <v>2390</v>
      </c>
      <c r="F731" s="24" t="s">
        <v>2593</v>
      </c>
      <c r="G731" s="18">
        <v>45934</v>
      </c>
      <c r="H731" s="24" t="s">
        <v>2282</v>
      </c>
      <c r="I731" s="24" t="s">
        <v>2290</v>
      </c>
      <c r="J731" s="24" t="s">
        <v>2594</v>
      </c>
      <c r="XEZ731" s="7"/>
      <c r="XFA731" s="7"/>
    </row>
    <row r="732" ht="39" customHeight="1" spans="1:16381">
      <c r="A732" s="12">
        <v>729</v>
      </c>
      <c r="B732" s="24" t="s">
        <v>2322</v>
      </c>
      <c r="C732" s="24" t="s">
        <v>2323</v>
      </c>
      <c r="D732" s="24" t="s">
        <v>2153</v>
      </c>
      <c r="E732" s="24" t="s">
        <v>2294</v>
      </c>
      <c r="F732" s="24" t="s">
        <v>2451</v>
      </c>
      <c r="G732" s="18">
        <v>45988</v>
      </c>
      <c r="H732" s="24" t="s">
        <v>2282</v>
      </c>
      <c r="I732" s="24" t="s">
        <v>2296</v>
      </c>
      <c r="J732" s="24" t="s">
        <v>2595</v>
      </c>
      <c r="XEZ732" s="7"/>
      <c r="XFA732" s="7"/>
    </row>
    <row r="733" ht="39" customHeight="1" spans="1:16381">
      <c r="A733" s="12">
        <v>730</v>
      </c>
      <c r="B733" s="24" t="s">
        <v>2312</v>
      </c>
      <c r="C733" s="24" t="s">
        <v>2313</v>
      </c>
      <c r="D733" s="24" t="s">
        <v>2596</v>
      </c>
      <c r="E733" s="24" t="s">
        <v>2541</v>
      </c>
      <c r="F733" s="24" t="s">
        <v>2542</v>
      </c>
      <c r="G733" s="18">
        <v>46023</v>
      </c>
      <c r="H733" s="24" t="s">
        <v>2282</v>
      </c>
      <c r="I733" s="24" t="s">
        <v>2346</v>
      </c>
      <c r="J733" s="24" t="s">
        <v>2597</v>
      </c>
      <c r="XEZ733" s="7"/>
      <c r="XFA733" s="7"/>
    </row>
    <row r="734" ht="39" customHeight="1" spans="1:16381">
      <c r="A734" s="12">
        <v>731</v>
      </c>
      <c r="B734" s="24" t="s">
        <v>2463</v>
      </c>
      <c r="C734" s="24" t="s">
        <v>2464</v>
      </c>
      <c r="D734" s="24" t="s">
        <v>2598</v>
      </c>
      <c r="E734" s="24" t="s">
        <v>2485</v>
      </c>
      <c r="F734" s="24" t="s">
        <v>2372</v>
      </c>
      <c r="G734" s="18">
        <v>46031</v>
      </c>
      <c r="H734" s="24" t="s">
        <v>2282</v>
      </c>
      <c r="I734" s="24" t="s">
        <v>2290</v>
      </c>
      <c r="J734" s="24" t="s">
        <v>2599</v>
      </c>
      <c r="XEZ734" s="7"/>
      <c r="XFA734" s="7"/>
    </row>
    <row r="735" ht="39" customHeight="1" spans="1:16381">
      <c r="A735" s="12">
        <v>732</v>
      </c>
      <c r="B735" s="24" t="s">
        <v>2322</v>
      </c>
      <c r="C735" s="24" t="s">
        <v>2323</v>
      </c>
      <c r="D735" s="24" t="s">
        <v>2596</v>
      </c>
      <c r="E735" s="24" t="s">
        <v>2600</v>
      </c>
      <c r="F735" s="24" t="s">
        <v>2601</v>
      </c>
      <c r="G735" s="18">
        <v>45933</v>
      </c>
      <c r="H735" s="24" t="s">
        <v>2282</v>
      </c>
      <c r="I735" s="24" t="s">
        <v>2290</v>
      </c>
      <c r="J735" s="24" t="s">
        <v>2602</v>
      </c>
      <c r="XEZ735" s="7"/>
      <c r="XFA735" s="7"/>
    </row>
    <row r="736" ht="39" customHeight="1" spans="1:16381">
      <c r="A736" s="12">
        <v>733</v>
      </c>
      <c r="B736" s="24" t="s">
        <v>2407</v>
      </c>
      <c r="C736" s="24" t="s">
        <v>2408</v>
      </c>
      <c r="D736" s="24" t="s">
        <v>2603</v>
      </c>
      <c r="E736" s="24" t="s">
        <v>2604</v>
      </c>
      <c r="F736" s="24" t="s">
        <v>2605</v>
      </c>
      <c r="G736" s="18">
        <v>45849</v>
      </c>
      <c r="H736" s="24" t="s">
        <v>2282</v>
      </c>
      <c r="I736" s="24" t="s">
        <v>2283</v>
      </c>
      <c r="J736" s="24" t="s">
        <v>2606</v>
      </c>
      <c r="XEZ736" s="7"/>
      <c r="XFA736" s="7"/>
    </row>
    <row r="737" ht="39" customHeight="1" spans="1:16381">
      <c r="A737" s="12">
        <v>734</v>
      </c>
      <c r="B737" s="24" t="s">
        <v>2312</v>
      </c>
      <c r="C737" s="24" t="s">
        <v>2607</v>
      </c>
      <c r="D737" s="24" t="s">
        <v>2608</v>
      </c>
      <c r="E737" s="24" t="s">
        <v>2294</v>
      </c>
      <c r="F737" s="24" t="s">
        <v>2123</v>
      </c>
      <c r="G737" s="18">
        <v>46027</v>
      </c>
      <c r="H737" s="24" t="s">
        <v>2282</v>
      </c>
      <c r="I737" s="24" t="s">
        <v>2296</v>
      </c>
      <c r="J737" s="24" t="s">
        <v>2609</v>
      </c>
      <c r="XEZ737" s="7"/>
      <c r="XFA737" s="7"/>
    </row>
    <row r="738" ht="39" customHeight="1" spans="1:16381">
      <c r="A738" s="12">
        <v>735</v>
      </c>
      <c r="B738" s="24" t="s">
        <v>2553</v>
      </c>
      <c r="C738" s="24" t="s">
        <v>2554</v>
      </c>
      <c r="D738" s="24" t="s">
        <v>2610</v>
      </c>
      <c r="E738" s="24" t="s">
        <v>2356</v>
      </c>
      <c r="F738" s="24" t="s">
        <v>2611</v>
      </c>
      <c r="G738" s="18">
        <v>45958</v>
      </c>
      <c r="H738" s="24" t="s">
        <v>2282</v>
      </c>
      <c r="I738" s="24" t="s">
        <v>2290</v>
      </c>
      <c r="J738" s="24" t="s">
        <v>2612</v>
      </c>
      <c r="XEZ738" s="7"/>
      <c r="XFA738" s="7"/>
    </row>
    <row r="739" ht="39" customHeight="1" spans="1:16381">
      <c r="A739" s="12">
        <v>736</v>
      </c>
      <c r="B739" s="24" t="s">
        <v>2613</v>
      </c>
      <c r="C739" s="24" t="s">
        <v>2614</v>
      </c>
      <c r="D739" s="24" t="s">
        <v>2615</v>
      </c>
      <c r="E739" s="24" t="s">
        <v>2616</v>
      </c>
      <c r="F739" s="24" t="s">
        <v>2617</v>
      </c>
      <c r="G739" s="18">
        <v>45842</v>
      </c>
      <c r="H739" s="24" t="s">
        <v>2618</v>
      </c>
      <c r="I739" s="24" t="s">
        <v>2619</v>
      </c>
      <c r="J739" s="24" t="s">
        <v>2620</v>
      </c>
      <c r="XEZ739" s="7"/>
      <c r="XFA739" s="7"/>
    </row>
    <row r="740" ht="39" customHeight="1" spans="1:16381">
      <c r="A740" s="12">
        <v>737</v>
      </c>
      <c r="B740" s="24" t="s">
        <v>2621</v>
      </c>
      <c r="C740" s="24" t="s">
        <v>2622</v>
      </c>
      <c r="D740" s="24" t="s">
        <v>1036</v>
      </c>
      <c r="E740" s="24" t="s">
        <v>2623</v>
      </c>
      <c r="F740" s="24" t="s">
        <v>1688</v>
      </c>
      <c r="G740" s="18">
        <v>45833</v>
      </c>
      <c r="H740" s="24" t="s">
        <v>2618</v>
      </c>
      <c r="I740" s="24" t="s">
        <v>2624</v>
      </c>
      <c r="J740" s="24" t="s">
        <v>2625</v>
      </c>
      <c r="XEZ740" s="7"/>
      <c r="XFA740" s="7"/>
    </row>
    <row r="741" ht="39" customHeight="1" spans="1:16381">
      <c r="A741" s="12">
        <v>738</v>
      </c>
      <c r="B741" s="24" t="s">
        <v>2626</v>
      </c>
      <c r="C741" s="24" t="s">
        <v>2627</v>
      </c>
      <c r="D741" s="24" t="s">
        <v>2628</v>
      </c>
      <c r="E741" s="24" t="s">
        <v>2629</v>
      </c>
      <c r="F741" s="24" t="s">
        <v>2630</v>
      </c>
      <c r="G741" s="18">
        <v>45979</v>
      </c>
      <c r="H741" s="24" t="s">
        <v>2618</v>
      </c>
      <c r="I741" s="24" t="s">
        <v>2631</v>
      </c>
      <c r="J741" s="24" t="s">
        <v>2632</v>
      </c>
      <c r="XEZ741" s="7"/>
      <c r="XFA741" s="7"/>
    </row>
    <row r="742" ht="39" customHeight="1" spans="1:16381">
      <c r="A742" s="12">
        <v>739</v>
      </c>
      <c r="B742" s="24" t="s">
        <v>2633</v>
      </c>
      <c r="C742" s="24" t="s">
        <v>2634</v>
      </c>
      <c r="D742" s="24" t="s">
        <v>2635</v>
      </c>
      <c r="E742" s="24" t="s">
        <v>2636</v>
      </c>
      <c r="F742" s="24" t="s">
        <v>2304</v>
      </c>
      <c r="G742" s="18">
        <v>45996</v>
      </c>
      <c r="H742" s="24" t="s">
        <v>2618</v>
      </c>
      <c r="I742" s="24" t="s">
        <v>2637</v>
      </c>
      <c r="J742" s="24" t="s">
        <v>2638</v>
      </c>
      <c r="XEZ742" s="7"/>
      <c r="XFA742" s="7"/>
    </row>
    <row r="743" ht="39" customHeight="1" spans="1:16381">
      <c r="A743" s="12">
        <v>740</v>
      </c>
      <c r="B743" s="24" t="s">
        <v>2639</v>
      </c>
      <c r="C743" s="24" t="s">
        <v>2640</v>
      </c>
      <c r="D743" s="24" t="s">
        <v>2641</v>
      </c>
      <c r="E743" s="24" t="s">
        <v>2642</v>
      </c>
      <c r="F743" s="24" t="s">
        <v>2643</v>
      </c>
      <c r="G743" s="18">
        <v>45851</v>
      </c>
      <c r="H743" s="24" t="s">
        <v>2618</v>
      </c>
      <c r="I743" s="24" t="s">
        <v>2637</v>
      </c>
      <c r="J743" s="24" t="s">
        <v>2644</v>
      </c>
      <c r="XEZ743" s="7"/>
      <c r="XFA743" s="7"/>
    </row>
    <row r="744" ht="39" customHeight="1" spans="1:16381">
      <c r="A744" s="12">
        <v>741</v>
      </c>
      <c r="B744" s="24" t="s">
        <v>2645</v>
      </c>
      <c r="C744" s="24" t="s">
        <v>2646</v>
      </c>
      <c r="D744" s="24" t="s">
        <v>2647</v>
      </c>
      <c r="E744" s="24" t="s">
        <v>2648</v>
      </c>
      <c r="F744" s="24" t="s">
        <v>2649</v>
      </c>
      <c r="G744" s="18">
        <v>45877</v>
      </c>
      <c r="H744" s="24" t="s">
        <v>2618</v>
      </c>
      <c r="I744" s="24" t="s">
        <v>2619</v>
      </c>
      <c r="J744" s="24" t="s">
        <v>2650</v>
      </c>
      <c r="XEZ744" s="7"/>
      <c r="XFA744" s="7"/>
    </row>
    <row r="745" ht="39" customHeight="1" spans="1:16381">
      <c r="A745" s="12">
        <v>742</v>
      </c>
      <c r="B745" s="24" t="s">
        <v>2613</v>
      </c>
      <c r="C745" s="24" t="s">
        <v>2614</v>
      </c>
      <c r="D745" s="24" t="s">
        <v>2610</v>
      </c>
      <c r="E745" s="24" t="s">
        <v>2616</v>
      </c>
      <c r="F745" s="24" t="s">
        <v>2651</v>
      </c>
      <c r="G745" s="18">
        <v>45968</v>
      </c>
      <c r="H745" s="24" t="s">
        <v>2618</v>
      </c>
      <c r="I745" s="24" t="s">
        <v>2619</v>
      </c>
      <c r="J745" s="24" t="s">
        <v>2652</v>
      </c>
      <c r="XEZ745" s="7"/>
      <c r="XFA745" s="7"/>
    </row>
    <row r="746" ht="39" customHeight="1" spans="1:16381">
      <c r="A746" s="12">
        <v>743</v>
      </c>
      <c r="B746" s="24" t="s">
        <v>2653</v>
      </c>
      <c r="C746" s="24" t="s">
        <v>2654</v>
      </c>
      <c r="D746" s="24" t="s">
        <v>2655</v>
      </c>
      <c r="E746" s="24" t="s">
        <v>2656</v>
      </c>
      <c r="F746" s="24" t="s">
        <v>1688</v>
      </c>
      <c r="G746" s="18">
        <v>45789</v>
      </c>
      <c r="H746" s="24" t="s">
        <v>2618</v>
      </c>
      <c r="I746" s="24" t="s">
        <v>2631</v>
      </c>
      <c r="J746" s="24" t="s">
        <v>2657</v>
      </c>
      <c r="XEZ746" s="7"/>
      <c r="XFA746" s="7"/>
    </row>
    <row r="747" ht="39" customHeight="1" spans="1:16381">
      <c r="A747" s="12">
        <v>744</v>
      </c>
      <c r="B747" s="24" t="s">
        <v>2633</v>
      </c>
      <c r="C747" s="24" t="s">
        <v>2658</v>
      </c>
      <c r="D747" s="24" t="s">
        <v>2360</v>
      </c>
      <c r="E747" s="24" t="s">
        <v>2659</v>
      </c>
      <c r="F747" s="24" t="s">
        <v>2660</v>
      </c>
      <c r="G747" s="18">
        <v>45850</v>
      </c>
      <c r="H747" s="24" t="s">
        <v>2618</v>
      </c>
      <c r="I747" s="24" t="s">
        <v>2631</v>
      </c>
      <c r="J747" s="24" t="s">
        <v>2661</v>
      </c>
      <c r="XEZ747" s="7"/>
      <c r="XFA747" s="7"/>
    </row>
    <row r="748" ht="39" customHeight="1" spans="1:16381">
      <c r="A748" s="12">
        <v>745</v>
      </c>
      <c r="B748" s="24" t="s">
        <v>2662</v>
      </c>
      <c r="C748" s="24" t="s">
        <v>2663</v>
      </c>
      <c r="D748" s="24" t="s">
        <v>2596</v>
      </c>
      <c r="E748" s="24" t="s">
        <v>2664</v>
      </c>
      <c r="F748" s="24" t="s">
        <v>2665</v>
      </c>
      <c r="G748" s="18">
        <v>45891</v>
      </c>
      <c r="H748" s="24" t="s">
        <v>2618</v>
      </c>
      <c r="I748" s="24" t="s">
        <v>2631</v>
      </c>
      <c r="J748" s="24" t="s">
        <v>2666</v>
      </c>
      <c r="XEZ748" s="7"/>
      <c r="XFA748" s="7"/>
    </row>
    <row r="749" ht="39" customHeight="1" spans="1:16381">
      <c r="A749" s="12">
        <v>746</v>
      </c>
      <c r="B749" s="24" t="s">
        <v>2667</v>
      </c>
      <c r="C749" s="24" t="s">
        <v>1821</v>
      </c>
      <c r="D749" s="24" t="s">
        <v>977</v>
      </c>
      <c r="E749" s="24" t="s">
        <v>2668</v>
      </c>
      <c r="F749" s="24" t="s">
        <v>2669</v>
      </c>
      <c r="G749" s="18">
        <v>45924</v>
      </c>
      <c r="H749" s="24" t="s">
        <v>2618</v>
      </c>
      <c r="I749" s="24" t="s">
        <v>2637</v>
      </c>
      <c r="J749" s="24" t="s">
        <v>2670</v>
      </c>
      <c r="XEZ749" s="7"/>
      <c r="XFA749" s="7"/>
    </row>
    <row r="750" ht="39" customHeight="1" spans="1:16381">
      <c r="A750" s="12">
        <v>747</v>
      </c>
      <c r="B750" s="24" t="s">
        <v>2671</v>
      </c>
      <c r="C750" s="24" t="s">
        <v>2672</v>
      </c>
      <c r="D750" s="24" t="s">
        <v>1000</v>
      </c>
      <c r="E750" s="24" t="s">
        <v>2673</v>
      </c>
      <c r="F750" s="24" t="s">
        <v>2066</v>
      </c>
      <c r="G750" s="18">
        <v>45977</v>
      </c>
      <c r="H750" s="24" t="s">
        <v>2618</v>
      </c>
      <c r="I750" s="24" t="s">
        <v>2619</v>
      </c>
      <c r="J750" s="24" t="s">
        <v>2674</v>
      </c>
      <c r="XEZ750" s="7"/>
      <c r="XFA750" s="7"/>
    </row>
    <row r="751" ht="39" customHeight="1" spans="1:16381">
      <c r="A751" s="12">
        <v>748</v>
      </c>
      <c r="B751" s="24" t="s">
        <v>2621</v>
      </c>
      <c r="C751" s="24" t="s">
        <v>2622</v>
      </c>
      <c r="D751" s="24" t="s">
        <v>2647</v>
      </c>
      <c r="E751" s="24" t="s">
        <v>2675</v>
      </c>
      <c r="F751" s="24" t="s">
        <v>1688</v>
      </c>
      <c r="G751" s="18">
        <v>45992</v>
      </c>
      <c r="H751" s="24" t="s">
        <v>2618</v>
      </c>
      <c r="I751" s="24" t="s">
        <v>2624</v>
      </c>
      <c r="J751" s="24" t="s">
        <v>2676</v>
      </c>
      <c r="XEZ751" s="7"/>
      <c r="XFA751" s="7"/>
    </row>
    <row r="752" ht="39" customHeight="1" spans="1:16381">
      <c r="A752" s="12">
        <v>749</v>
      </c>
      <c r="B752" s="24" t="s">
        <v>2677</v>
      </c>
      <c r="C752" s="24" t="s">
        <v>2678</v>
      </c>
      <c r="D752" s="24" t="s">
        <v>2592</v>
      </c>
      <c r="E752" s="24" t="s">
        <v>2679</v>
      </c>
      <c r="F752" s="24" t="s">
        <v>1688</v>
      </c>
      <c r="G752" s="18">
        <v>45939</v>
      </c>
      <c r="H752" s="24" t="s">
        <v>2618</v>
      </c>
      <c r="I752" s="24" t="s">
        <v>2637</v>
      </c>
      <c r="J752" s="24" t="s">
        <v>2680</v>
      </c>
      <c r="XEZ752" s="7"/>
      <c r="XFA752" s="7"/>
    </row>
    <row r="753" ht="39" customHeight="1" spans="1:16381">
      <c r="A753" s="12">
        <v>750</v>
      </c>
      <c r="B753" s="24" t="s">
        <v>2681</v>
      </c>
      <c r="C753" s="24" t="s">
        <v>2682</v>
      </c>
      <c r="D753" s="24" t="s">
        <v>2683</v>
      </c>
      <c r="E753" s="24" t="s">
        <v>2684</v>
      </c>
      <c r="F753" s="24" t="s">
        <v>2685</v>
      </c>
      <c r="G753" s="18">
        <v>45745</v>
      </c>
      <c r="H753" s="24" t="s">
        <v>2618</v>
      </c>
      <c r="I753" s="24" t="s">
        <v>2631</v>
      </c>
      <c r="J753" s="24" t="s">
        <v>2686</v>
      </c>
      <c r="XEZ753" s="7"/>
      <c r="XFA753" s="7"/>
    </row>
    <row r="754" ht="39" customHeight="1" spans="1:16381">
      <c r="A754" s="12">
        <v>751</v>
      </c>
      <c r="B754" s="24" t="s">
        <v>2613</v>
      </c>
      <c r="C754" s="24" t="s">
        <v>2614</v>
      </c>
      <c r="D754" s="24" t="s">
        <v>2635</v>
      </c>
      <c r="E754" s="24" t="s">
        <v>2616</v>
      </c>
      <c r="F754" s="24" t="s">
        <v>2617</v>
      </c>
      <c r="G754" s="18">
        <v>45996</v>
      </c>
      <c r="H754" s="24" t="s">
        <v>2618</v>
      </c>
      <c r="I754" s="24" t="s">
        <v>2619</v>
      </c>
      <c r="J754" s="24" t="s">
        <v>2687</v>
      </c>
      <c r="XEZ754" s="7"/>
      <c r="XFA754" s="7"/>
    </row>
    <row r="755" ht="39" customHeight="1" spans="1:16381">
      <c r="A755" s="12">
        <v>752</v>
      </c>
      <c r="B755" s="24" t="s">
        <v>2633</v>
      </c>
      <c r="C755" s="24" t="s">
        <v>2634</v>
      </c>
      <c r="D755" s="24" t="s">
        <v>2628</v>
      </c>
      <c r="E755" s="24" t="s">
        <v>2688</v>
      </c>
      <c r="F755" s="24" t="s">
        <v>2304</v>
      </c>
      <c r="G755" s="18">
        <v>46003</v>
      </c>
      <c r="H755" s="24" t="s">
        <v>2618</v>
      </c>
      <c r="I755" s="24" t="s">
        <v>2637</v>
      </c>
      <c r="J755" s="24" t="s">
        <v>2689</v>
      </c>
      <c r="XEZ755" s="7"/>
      <c r="XFA755" s="7"/>
    </row>
    <row r="756" ht="39" customHeight="1" spans="1:16381">
      <c r="A756" s="12">
        <v>753</v>
      </c>
      <c r="B756" s="24" t="s">
        <v>2690</v>
      </c>
      <c r="C756" s="24" t="s">
        <v>2691</v>
      </c>
      <c r="D756" s="24" t="s">
        <v>2692</v>
      </c>
      <c r="E756" s="24" t="s">
        <v>2693</v>
      </c>
      <c r="F756" s="24" t="s">
        <v>2036</v>
      </c>
      <c r="G756" s="18">
        <v>45843</v>
      </c>
      <c r="H756" s="24" t="s">
        <v>2618</v>
      </c>
      <c r="I756" s="24" t="s">
        <v>2631</v>
      </c>
      <c r="J756" s="24" t="s">
        <v>2694</v>
      </c>
      <c r="XEZ756" s="7"/>
      <c r="XFA756" s="7"/>
    </row>
    <row r="757" ht="39" customHeight="1" spans="1:16381">
      <c r="A757" s="12">
        <v>754</v>
      </c>
      <c r="B757" s="24" t="s">
        <v>2695</v>
      </c>
      <c r="C757" s="24" t="s">
        <v>2696</v>
      </c>
      <c r="D757" s="24" t="s">
        <v>2571</v>
      </c>
      <c r="E757" s="24" t="s">
        <v>2697</v>
      </c>
      <c r="F757" s="24" t="s">
        <v>1664</v>
      </c>
      <c r="G757" s="18">
        <v>45844</v>
      </c>
      <c r="H757" s="24" t="s">
        <v>2618</v>
      </c>
      <c r="I757" s="24" t="s">
        <v>2631</v>
      </c>
      <c r="J757" s="24" t="s">
        <v>2698</v>
      </c>
      <c r="XEZ757" s="7"/>
      <c r="XFA757" s="7"/>
    </row>
    <row r="758" ht="39" customHeight="1" spans="1:16381">
      <c r="A758" s="12">
        <v>755</v>
      </c>
      <c r="B758" s="24" t="s">
        <v>2699</v>
      </c>
      <c r="C758" s="24" t="s">
        <v>2700</v>
      </c>
      <c r="D758" s="24" t="s">
        <v>2574</v>
      </c>
      <c r="E758" s="24" t="s">
        <v>2701</v>
      </c>
      <c r="F758" s="24" t="s">
        <v>2702</v>
      </c>
      <c r="G758" s="18">
        <v>45889</v>
      </c>
      <c r="H758" s="24" t="s">
        <v>2618</v>
      </c>
      <c r="I758" s="24" t="s">
        <v>2637</v>
      </c>
      <c r="J758" s="24" t="s">
        <v>2703</v>
      </c>
      <c r="XEZ758" s="7"/>
      <c r="XFA758" s="7"/>
    </row>
    <row r="759" ht="39" customHeight="1" spans="1:16381">
      <c r="A759" s="12">
        <v>756</v>
      </c>
      <c r="B759" s="24" t="s">
        <v>2662</v>
      </c>
      <c r="C759" s="24" t="s">
        <v>2663</v>
      </c>
      <c r="D759" s="24" t="s">
        <v>2704</v>
      </c>
      <c r="E759" s="24" t="s">
        <v>2705</v>
      </c>
      <c r="F759" s="24" t="s">
        <v>1664</v>
      </c>
      <c r="G759" s="18">
        <v>45882</v>
      </c>
      <c r="H759" s="24" t="s">
        <v>2618</v>
      </c>
      <c r="I759" s="24" t="s">
        <v>2631</v>
      </c>
      <c r="J759" s="24" t="s">
        <v>2706</v>
      </c>
      <c r="XEZ759" s="7"/>
      <c r="XFA759" s="7"/>
    </row>
    <row r="760" ht="39" customHeight="1" spans="1:16381">
      <c r="A760" s="12">
        <v>757</v>
      </c>
      <c r="B760" s="24" t="s">
        <v>2707</v>
      </c>
      <c r="C760" s="24" t="s">
        <v>2708</v>
      </c>
      <c r="D760" s="24" t="s">
        <v>2709</v>
      </c>
      <c r="E760" s="24" t="s">
        <v>2710</v>
      </c>
      <c r="F760" s="24" t="s">
        <v>2711</v>
      </c>
      <c r="G760" s="18">
        <v>45878</v>
      </c>
      <c r="H760" s="24" t="s">
        <v>2618</v>
      </c>
      <c r="I760" s="24" t="s">
        <v>2637</v>
      </c>
      <c r="J760" s="24" t="s">
        <v>2712</v>
      </c>
      <c r="XEZ760" s="7"/>
      <c r="XFA760" s="7"/>
    </row>
    <row r="761" ht="39" customHeight="1" spans="1:16381">
      <c r="A761" s="12">
        <v>758</v>
      </c>
      <c r="B761" s="24" t="s">
        <v>2713</v>
      </c>
      <c r="C761" s="24" t="s">
        <v>2714</v>
      </c>
      <c r="D761" s="24" t="s">
        <v>2565</v>
      </c>
      <c r="E761" s="24" t="s">
        <v>2715</v>
      </c>
      <c r="F761" s="24" t="s">
        <v>2716</v>
      </c>
      <c r="G761" s="18">
        <v>45814</v>
      </c>
      <c r="H761" s="24" t="s">
        <v>2618</v>
      </c>
      <c r="I761" s="24" t="s">
        <v>2631</v>
      </c>
      <c r="J761" s="24" t="s">
        <v>2717</v>
      </c>
      <c r="XEZ761" s="7"/>
      <c r="XFA761" s="7"/>
    </row>
    <row r="762" ht="39" customHeight="1" spans="1:16381">
      <c r="A762" s="12">
        <v>759</v>
      </c>
      <c r="B762" s="24" t="s">
        <v>2718</v>
      </c>
      <c r="C762" s="24" t="s">
        <v>2719</v>
      </c>
      <c r="D762" s="24" t="s">
        <v>908</v>
      </c>
      <c r="E762" s="24" t="s">
        <v>2720</v>
      </c>
      <c r="F762" s="24" t="s">
        <v>1664</v>
      </c>
      <c r="G762" s="18">
        <v>45909</v>
      </c>
      <c r="H762" s="24" t="s">
        <v>2618</v>
      </c>
      <c r="I762" s="24" t="s">
        <v>2631</v>
      </c>
      <c r="J762" s="24" t="s">
        <v>2721</v>
      </c>
      <c r="XEZ762" s="7"/>
      <c r="XFA762" s="7"/>
    </row>
    <row r="763" ht="39" customHeight="1" spans="1:16381">
      <c r="A763" s="12">
        <v>760</v>
      </c>
      <c r="B763" s="24" t="s">
        <v>2722</v>
      </c>
      <c r="C763" s="24" t="s">
        <v>2723</v>
      </c>
      <c r="D763" s="24" t="s">
        <v>2565</v>
      </c>
      <c r="E763" s="24" t="s">
        <v>2724</v>
      </c>
      <c r="F763" s="24" t="s">
        <v>2725</v>
      </c>
      <c r="G763" s="18">
        <v>45915</v>
      </c>
      <c r="H763" s="24" t="s">
        <v>2618</v>
      </c>
      <c r="I763" s="24" t="s">
        <v>2637</v>
      </c>
      <c r="J763" s="24" t="s">
        <v>2726</v>
      </c>
      <c r="XEZ763" s="7"/>
      <c r="XFA763" s="7"/>
    </row>
    <row r="764" ht="39" customHeight="1" spans="1:16381">
      <c r="A764" s="12">
        <v>761</v>
      </c>
      <c r="B764" s="24" t="s">
        <v>2639</v>
      </c>
      <c r="C764" s="24" t="s">
        <v>2640</v>
      </c>
      <c r="D764" s="24" t="s">
        <v>2571</v>
      </c>
      <c r="E764" s="24" t="s">
        <v>2727</v>
      </c>
      <c r="F764" s="24" t="s">
        <v>2643</v>
      </c>
      <c r="G764" s="18">
        <v>45697</v>
      </c>
      <c r="H764" s="24" t="s">
        <v>2618</v>
      </c>
      <c r="I764" s="24" t="s">
        <v>2637</v>
      </c>
      <c r="J764" s="24" t="s">
        <v>2728</v>
      </c>
      <c r="XEZ764" s="7"/>
      <c r="XFA764" s="7"/>
    </row>
    <row r="765" ht="39" customHeight="1" spans="1:16381">
      <c r="A765" s="12">
        <v>762</v>
      </c>
      <c r="B765" s="24" t="s">
        <v>2729</v>
      </c>
      <c r="C765" s="24" t="s">
        <v>2730</v>
      </c>
      <c r="D765" s="24" t="s">
        <v>2584</v>
      </c>
      <c r="E765" s="24" t="s">
        <v>2731</v>
      </c>
      <c r="F765" s="24" t="s">
        <v>2732</v>
      </c>
      <c r="G765" s="18">
        <v>45659</v>
      </c>
      <c r="H765" s="24" t="s">
        <v>2618</v>
      </c>
      <c r="I765" s="24" t="s">
        <v>2637</v>
      </c>
      <c r="J765" s="24" t="s">
        <v>2733</v>
      </c>
      <c r="XEZ765" s="7"/>
      <c r="XFA765" s="7"/>
    </row>
    <row r="766" ht="39" customHeight="1" spans="1:16381">
      <c r="A766" s="12">
        <v>763</v>
      </c>
      <c r="B766" s="24" t="s">
        <v>2734</v>
      </c>
      <c r="C766" s="24" t="s">
        <v>2735</v>
      </c>
      <c r="D766" s="24" t="s">
        <v>2709</v>
      </c>
      <c r="E766" s="24" t="s">
        <v>2736</v>
      </c>
      <c r="F766" s="24" t="s">
        <v>2737</v>
      </c>
      <c r="G766" s="18">
        <v>45828</v>
      </c>
      <c r="H766" s="24" t="s">
        <v>2618</v>
      </c>
      <c r="I766" s="24" t="s">
        <v>2637</v>
      </c>
      <c r="J766" s="24" t="s">
        <v>2738</v>
      </c>
      <c r="XEZ766" s="7"/>
      <c r="XFA766" s="7"/>
    </row>
    <row r="767" ht="39" customHeight="1" spans="1:16381">
      <c r="A767" s="12">
        <v>764</v>
      </c>
      <c r="B767" s="24" t="s">
        <v>2739</v>
      </c>
      <c r="C767" s="24" t="s">
        <v>2740</v>
      </c>
      <c r="D767" s="24" t="s">
        <v>2704</v>
      </c>
      <c r="E767" s="24" t="s">
        <v>2741</v>
      </c>
      <c r="F767" s="24" t="s">
        <v>1664</v>
      </c>
      <c r="G767" s="18">
        <v>45890</v>
      </c>
      <c r="H767" s="24" t="s">
        <v>2618</v>
      </c>
      <c r="I767" s="24" t="s">
        <v>2631</v>
      </c>
      <c r="J767" s="24" t="s">
        <v>2742</v>
      </c>
      <c r="XEZ767" s="7"/>
      <c r="XFA767" s="7"/>
    </row>
    <row r="768" ht="39" customHeight="1" spans="1:16381">
      <c r="A768" s="12">
        <v>765</v>
      </c>
      <c r="B768" s="24" t="s">
        <v>2662</v>
      </c>
      <c r="C768" s="24" t="s">
        <v>2743</v>
      </c>
      <c r="D768" s="24" t="s">
        <v>2709</v>
      </c>
      <c r="E768" s="24" t="s">
        <v>2744</v>
      </c>
      <c r="F768" s="24" t="s">
        <v>1532</v>
      </c>
      <c r="G768" s="18">
        <v>45904</v>
      </c>
      <c r="H768" s="24" t="s">
        <v>2618</v>
      </c>
      <c r="I768" s="24" t="s">
        <v>2637</v>
      </c>
      <c r="J768" s="24" t="s">
        <v>2745</v>
      </c>
      <c r="XEZ768" s="7"/>
      <c r="XFA768" s="7"/>
    </row>
    <row r="769" ht="39" customHeight="1" spans="1:16381">
      <c r="A769" s="12">
        <v>766</v>
      </c>
      <c r="B769" s="24" t="s">
        <v>2639</v>
      </c>
      <c r="C769" s="24" t="s">
        <v>2640</v>
      </c>
      <c r="D769" s="24" t="s">
        <v>2574</v>
      </c>
      <c r="E769" s="24" t="s">
        <v>2746</v>
      </c>
      <c r="F769" s="24" t="s">
        <v>2747</v>
      </c>
      <c r="G769" s="18">
        <v>45913</v>
      </c>
      <c r="H769" s="24" t="s">
        <v>2618</v>
      </c>
      <c r="I769" s="24" t="s">
        <v>2637</v>
      </c>
      <c r="J769" s="24" t="s">
        <v>2748</v>
      </c>
      <c r="XEZ769" s="7"/>
      <c r="XFA769" s="7"/>
    </row>
    <row r="770" ht="39" customHeight="1" spans="1:16381">
      <c r="A770" s="12">
        <v>767</v>
      </c>
      <c r="B770" s="24" t="s">
        <v>2729</v>
      </c>
      <c r="C770" s="24" t="s">
        <v>2730</v>
      </c>
      <c r="D770" s="24" t="s">
        <v>2584</v>
      </c>
      <c r="E770" s="24" t="s">
        <v>2749</v>
      </c>
      <c r="F770" s="24" t="s">
        <v>2732</v>
      </c>
      <c r="G770" s="18">
        <v>45811</v>
      </c>
      <c r="H770" s="24" t="s">
        <v>2618</v>
      </c>
      <c r="I770" s="24" t="s">
        <v>2637</v>
      </c>
      <c r="J770" s="24" t="s">
        <v>2750</v>
      </c>
      <c r="XEZ770" s="7"/>
      <c r="XFA770" s="7"/>
    </row>
    <row r="771" ht="39" customHeight="1" spans="1:16381">
      <c r="A771" s="12">
        <v>768</v>
      </c>
      <c r="B771" s="24" t="s">
        <v>2751</v>
      </c>
      <c r="C771" s="24" t="s">
        <v>2752</v>
      </c>
      <c r="D771" s="24" t="s">
        <v>328</v>
      </c>
      <c r="E771" s="24" t="s">
        <v>2753</v>
      </c>
      <c r="F771" s="24" t="s">
        <v>1906</v>
      </c>
      <c r="G771" s="18">
        <v>45902</v>
      </c>
      <c r="H771" s="24" t="s">
        <v>2618</v>
      </c>
      <c r="I771" s="24" t="s">
        <v>2637</v>
      </c>
      <c r="J771" s="24" t="s">
        <v>2754</v>
      </c>
      <c r="XEZ771" s="7"/>
      <c r="XFA771" s="7"/>
    </row>
    <row r="772" ht="39" customHeight="1" spans="1:16381">
      <c r="A772" s="12">
        <v>769</v>
      </c>
      <c r="B772" s="24" t="s">
        <v>2755</v>
      </c>
      <c r="C772" s="24" t="s">
        <v>2756</v>
      </c>
      <c r="D772" s="24" t="s">
        <v>2704</v>
      </c>
      <c r="E772" s="24" t="s">
        <v>2757</v>
      </c>
      <c r="F772" s="24" t="s">
        <v>2758</v>
      </c>
      <c r="G772" s="18">
        <v>45871</v>
      </c>
      <c r="H772" s="24" t="s">
        <v>2618</v>
      </c>
      <c r="I772" s="24" t="s">
        <v>2631</v>
      </c>
      <c r="J772" s="24" t="s">
        <v>2759</v>
      </c>
      <c r="XEZ772" s="7"/>
      <c r="XFA772" s="7"/>
    </row>
    <row r="773" ht="39" customHeight="1" spans="1:16381">
      <c r="A773" s="12">
        <v>770</v>
      </c>
      <c r="B773" s="24" t="s">
        <v>2662</v>
      </c>
      <c r="C773" s="24" t="s">
        <v>2663</v>
      </c>
      <c r="D773" s="24" t="s">
        <v>908</v>
      </c>
      <c r="E773" s="24" t="s">
        <v>2760</v>
      </c>
      <c r="F773" s="24" t="s">
        <v>1664</v>
      </c>
      <c r="G773" s="18">
        <v>45924</v>
      </c>
      <c r="H773" s="24" t="s">
        <v>2618</v>
      </c>
      <c r="I773" s="24" t="s">
        <v>2631</v>
      </c>
      <c r="J773" s="24" t="s">
        <v>2761</v>
      </c>
      <c r="XEZ773" s="7"/>
      <c r="XFA773" s="7"/>
    </row>
    <row r="774" ht="39" customHeight="1" spans="1:16381">
      <c r="A774" s="12">
        <v>771</v>
      </c>
      <c r="B774" s="24" t="s">
        <v>2633</v>
      </c>
      <c r="C774" s="24" t="s">
        <v>2658</v>
      </c>
      <c r="D774" s="24" t="s">
        <v>2762</v>
      </c>
      <c r="E774" s="24" t="s">
        <v>2763</v>
      </c>
      <c r="F774" s="24" t="s">
        <v>1625</v>
      </c>
      <c r="G774" s="18">
        <v>45777</v>
      </c>
      <c r="H774" s="24" t="s">
        <v>2618</v>
      </c>
      <c r="I774" s="24" t="s">
        <v>2637</v>
      </c>
      <c r="J774" s="24" t="s">
        <v>2764</v>
      </c>
      <c r="XEZ774" s="7"/>
      <c r="XFA774" s="7"/>
    </row>
    <row r="775" ht="39" customHeight="1" spans="1:16381">
      <c r="A775" s="12">
        <v>772</v>
      </c>
      <c r="B775" s="24" t="s">
        <v>2613</v>
      </c>
      <c r="C775" s="24" t="s">
        <v>2614</v>
      </c>
      <c r="D775" s="24" t="s">
        <v>2765</v>
      </c>
      <c r="E775" s="24" t="s">
        <v>2616</v>
      </c>
      <c r="F775" s="24" t="s">
        <v>2617</v>
      </c>
      <c r="G775" s="18">
        <v>45945</v>
      </c>
      <c r="H775" s="24" t="s">
        <v>2618</v>
      </c>
      <c r="I775" s="24" t="s">
        <v>2619</v>
      </c>
      <c r="J775" s="24" t="s">
        <v>2766</v>
      </c>
      <c r="XEZ775" s="7"/>
      <c r="XFA775" s="7"/>
    </row>
    <row r="776" ht="39" customHeight="1" spans="1:16381">
      <c r="A776" s="12">
        <v>773</v>
      </c>
      <c r="B776" s="24" t="s">
        <v>2671</v>
      </c>
      <c r="C776" s="24" t="s">
        <v>2672</v>
      </c>
      <c r="D776" s="24" t="s">
        <v>2608</v>
      </c>
      <c r="E776" s="24" t="s">
        <v>2673</v>
      </c>
      <c r="F776" s="24" t="s">
        <v>2066</v>
      </c>
      <c r="G776" s="18">
        <v>45929</v>
      </c>
      <c r="H776" s="24" t="s">
        <v>2618</v>
      </c>
      <c r="I776" s="24" t="s">
        <v>2619</v>
      </c>
      <c r="J776" s="24" t="s">
        <v>2767</v>
      </c>
      <c r="XEZ776" s="7"/>
      <c r="XFA776" s="7"/>
    </row>
    <row r="777" ht="39" customHeight="1" spans="1:16381">
      <c r="A777" s="12">
        <v>774</v>
      </c>
      <c r="B777" s="24" t="s">
        <v>2690</v>
      </c>
      <c r="C777" s="24" t="s">
        <v>2691</v>
      </c>
      <c r="D777" s="24" t="s">
        <v>2692</v>
      </c>
      <c r="E777" s="24" t="s">
        <v>2768</v>
      </c>
      <c r="F777" s="24" t="s">
        <v>2036</v>
      </c>
      <c r="G777" s="18">
        <v>45864</v>
      </c>
      <c r="H777" s="24" t="s">
        <v>2618</v>
      </c>
      <c r="I777" s="24" t="s">
        <v>2631</v>
      </c>
      <c r="J777" s="24" t="s">
        <v>2769</v>
      </c>
      <c r="XEZ777" s="7"/>
      <c r="XFA777" s="7"/>
    </row>
    <row r="778" ht="39" customHeight="1" spans="1:16381">
      <c r="A778" s="12">
        <v>775</v>
      </c>
      <c r="B778" s="24" t="s">
        <v>2671</v>
      </c>
      <c r="C778" s="24" t="s">
        <v>2672</v>
      </c>
      <c r="D778" s="24" t="s">
        <v>2770</v>
      </c>
      <c r="E778" s="24" t="s">
        <v>2771</v>
      </c>
      <c r="F778" s="24" t="s">
        <v>2772</v>
      </c>
      <c r="G778" s="18">
        <v>45903</v>
      </c>
      <c r="H778" s="24" t="s">
        <v>2618</v>
      </c>
      <c r="I778" s="24" t="s">
        <v>2619</v>
      </c>
      <c r="J778" s="24" t="s">
        <v>2773</v>
      </c>
      <c r="XEZ778" s="7"/>
      <c r="XFA778" s="7"/>
    </row>
    <row r="779" ht="39" customHeight="1" spans="1:16381">
      <c r="A779" s="12">
        <v>776</v>
      </c>
      <c r="B779" s="24" t="s">
        <v>2774</v>
      </c>
      <c r="C779" s="24" t="s">
        <v>2775</v>
      </c>
      <c r="D779" s="24" t="s">
        <v>2776</v>
      </c>
      <c r="E779" s="24" t="s">
        <v>2777</v>
      </c>
      <c r="F779" s="24" t="s">
        <v>2778</v>
      </c>
      <c r="G779" s="18">
        <v>45668</v>
      </c>
      <c r="H779" s="24" t="s">
        <v>2618</v>
      </c>
      <c r="I779" s="24" t="s">
        <v>2619</v>
      </c>
      <c r="J779" s="24" t="s">
        <v>2779</v>
      </c>
      <c r="XEZ779" s="7"/>
      <c r="XFA779" s="7"/>
    </row>
    <row r="780" ht="39" customHeight="1" spans="1:16381">
      <c r="A780" s="12">
        <v>777</v>
      </c>
      <c r="B780" s="24" t="s">
        <v>2780</v>
      </c>
      <c r="C780" s="24" t="s">
        <v>2781</v>
      </c>
      <c r="D780" s="24" t="s">
        <v>2782</v>
      </c>
      <c r="E780" s="24" t="s">
        <v>2783</v>
      </c>
      <c r="F780" s="24" t="s">
        <v>1625</v>
      </c>
      <c r="G780" s="18">
        <v>45825</v>
      </c>
      <c r="H780" s="24" t="s">
        <v>2618</v>
      </c>
      <c r="I780" s="24" t="s">
        <v>2624</v>
      </c>
      <c r="J780" s="24" t="s">
        <v>2784</v>
      </c>
      <c r="XEZ780" s="7"/>
      <c r="XFA780" s="7"/>
    </row>
    <row r="781" ht="39" customHeight="1" spans="1:16381">
      <c r="A781" s="12">
        <v>778</v>
      </c>
      <c r="B781" s="24" t="s">
        <v>2785</v>
      </c>
      <c r="C781" s="24" t="s">
        <v>2786</v>
      </c>
      <c r="D781" s="24" t="s">
        <v>2787</v>
      </c>
      <c r="E781" s="24" t="s">
        <v>2788</v>
      </c>
      <c r="F781" s="24" t="s">
        <v>1625</v>
      </c>
      <c r="G781" s="18">
        <v>45843</v>
      </c>
      <c r="H781" s="24" t="s">
        <v>2618</v>
      </c>
      <c r="I781" s="24" t="s">
        <v>2624</v>
      </c>
      <c r="J781" s="24" t="s">
        <v>2789</v>
      </c>
      <c r="XEZ781" s="7"/>
      <c r="XFA781" s="7"/>
    </row>
    <row r="782" ht="39" customHeight="1" spans="1:16381">
      <c r="A782" s="12">
        <v>779</v>
      </c>
      <c r="B782" s="24" t="s">
        <v>2734</v>
      </c>
      <c r="C782" s="24" t="s">
        <v>2735</v>
      </c>
      <c r="D782" s="24" t="s">
        <v>1854</v>
      </c>
      <c r="E782" s="24" t="s">
        <v>2790</v>
      </c>
      <c r="F782" s="24" t="s">
        <v>1664</v>
      </c>
      <c r="G782" s="18">
        <v>45792</v>
      </c>
      <c r="H782" s="24" t="s">
        <v>2618</v>
      </c>
      <c r="I782" s="24" t="s">
        <v>2624</v>
      </c>
      <c r="J782" s="24" t="s">
        <v>2791</v>
      </c>
      <c r="XEZ782" s="7"/>
      <c r="XFA782" s="7"/>
    </row>
    <row r="783" ht="39" customHeight="1" spans="1:16381">
      <c r="A783" s="12">
        <v>780</v>
      </c>
      <c r="B783" s="24" t="s">
        <v>2792</v>
      </c>
      <c r="C783" s="24" t="s">
        <v>2793</v>
      </c>
      <c r="D783" s="24" t="s">
        <v>770</v>
      </c>
      <c r="E783" s="24" t="s">
        <v>2794</v>
      </c>
      <c r="F783" s="24" t="s">
        <v>2716</v>
      </c>
      <c r="G783" s="18">
        <v>45717</v>
      </c>
      <c r="H783" s="24" t="s">
        <v>2618</v>
      </c>
      <c r="I783" s="24" t="s">
        <v>2631</v>
      </c>
      <c r="J783" s="24" t="s">
        <v>2795</v>
      </c>
      <c r="XEZ783" s="7"/>
      <c r="XFA783" s="7"/>
    </row>
    <row r="784" ht="39" customHeight="1" spans="1:16381">
      <c r="A784" s="12">
        <v>781</v>
      </c>
      <c r="B784" s="24" t="s">
        <v>2626</v>
      </c>
      <c r="C784" s="24" t="s">
        <v>2627</v>
      </c>
      <c r="D784" s="24" t="s">
        <v>2796</v>
      </c>
      <c r="E784" s="24" t="s">
        <v>2629</v>
      </c>
      <c r="F784" s="24" t="s">
        <v>2630</v>
      </c>
      <c r="G784" s="18">
        <v>45792</v>
      </c>
      <c r="H784" s="24" t="s">
        <v>2618</v>
      </c>
      <c r="I784" s="24" t="s">
        <v>2631</v>
      </c>
      <c r="J784" s="24" t="s">
        <v>2797</v>
      </c>
      <c r="XEZ784" s="7"/>
      <c r="XFA784" s="7"/>
    </row>
    <row r="785" ht="39" customHeight="1" spans="1:16381">
      <c r="A785" s="12">
        <v>782</v>
      </c>
      <c r="B785" s="24" t="s">
        <v>2798</v>
      </c>
      <c r="C785" s="24" t="s">
        <v>2799</v>
      </c>
      <c r="D785" s="24" t="s">
        <v>2800</v>
      </c>
      <c r="E785" s="24" t="s">
        <v>2801</v>
      </c>
      <c r="F785" s="24" t="s">
        <v>2802</v>
      </c>
      <c r="G785" s="18">
        <v>45540</v>
      </c>
      <c r="H785" s="24" t="s">
        <v>2618</v>
      </c>
      <c r="I785" s="24" t="s">
        <v>2619</v>
      </c>
      <c r="J785" s="24" t="s">
        <v>2803</v>
      </c>
      <c r="XEZ785" s="7"/>
      <c r="XFA785" s="7"/>
    </row>
    <row r="786" ht="39" customHeight="1" spans="1:16381">
      <c r="A786" s="12">
        <v>783</v>
      </c>
      <c r="B786" s="24" t="s">
        <v>2804</v>
      </c>
      <c r="C786" s="24" t="s">
        <v>2805</v>
      </c>
      <c r="D786" s="24" t="s">
        <v>2806</v>
      </c>
      <c r="E786" s="24" t="s">
        <v>2807</v>
      </c>
      <c r="F786" s="24" t="s">
        <v>2808</v>
      </c>
      <c r="G786" s="18">
        <v>45793</v>
      </c>
      <c r="H786" s="24" t="s">
        <v>2618</v>
      </c>
      <c r="I786" s="24" t="s">
        <v>2637</v>
      </c>
      <c r="J786" s="24" t="s">
        <v>2809</v>
      </c>
      <c r="XEZ786" s="7"/>
      <c r="XFA786" s="7"/>
    </row>
    <row r="787" ht="39" customHeight="1" spans="1:16381">
      <c r="A787" s="12">
        <v>784</v>
      </c>
      <c r="B787" s="24" t="s">
        <v>2810</v>
      </c>
      <c r="C787" s="24" t="s">
        <v>2811</v>
      </c>
      <c r="D787" s="24" t="s">
        <v>2812</v>
      </c>
      <c r="E787" s="24" t="s">
        <v>2813</v>
      </c>
      <c r="F787" s="24" t="s">
        <v>2304</v>
      </c>
      <c r="G787" s="18">
        <v>45909</v>
      </c>
      <c r="H787" s="24" t="s">
        <v>2618</v>
      </c>
      <c r="I787" s="24" t="s">
        <v>2619</v>
      </c>
      <c r="J787" s="24" t="s">
        <v>2814</v>
      </c>
      <c r="XEZ787" s="7"/>
      <c r="XFA787" s="7"/>
    </row>
    <row r="788" ht="39" customHeight="1" spans="1:16381">
      <c r="A788" s="12">
        <v>785</v>
      </c>
      <c r="B788" s="24" t="s">
        <v>2815</v>
      </c>
      <c r="C788" s="24" t="s">
        <v>2816</v>
      </c>
      <c r="D788" s="24" t="s">
        <v>2817</v>
      </c>
      <c r="E788" s="24" t="s">
        <v>2818</v>
      </c>
      <c r="F788" s="24" t="s">
        <v>2819</v>
      </c>
      <c r="G788" s="18">
        <v>45813</v>
      </c>
      <c r="H788" s="24" t="s">
        <v>2618</v>
      </c>
      <c r="I788" s="24" t="s">
        <v>2619</v>
      </c>
      <c r="J788" s="24" t="s">
        <v>2820</v>
      </c>
      <c r="XEZ788" s="7"/>
      <c r="XFA788" s="7"/>
    </row>
    <row r="789" ht="39" customHeight="1" spans="1:16381">
      <c r="A789" s="12">
        <v>786</v>
      </c>
      <c r="B789" s="24" t="s">
        <v>2690</v>
      </c>
      <c r="C789" s="24" t="s">
        <v>2691</v>
      </c>
      <c r="D789" s="24" t="s">
        <v>2692</v>
      </c>
      <c r="E789" s="24" t="s">
        <v>2821</v>
      </c>
      <c r="F789" s="24" t="s">
        <v>2036</v>
      </c>
      <c r="G789" s="18">
        <v>45863</v>
      </c>
      <c r="H789" s="24" t="s">
        <v>2618</v>
      </c>
      <c r="I789" s="24" t="s">
        <v>2631</v>
      </c>
      <c r="J789" s="24" t="s">
        <v>2822</v>
      </c>
      <c r="XEZ789" s="7"/>
      <c r="XFA789" s="7"/>
    </row>
    <row r="790" ht="39" customHeight="1" spans="1:16381">
      <c r="A790" s="12">
        <v>787</v>
      </c>
      <c r="B790" s="24" t="s">
        <v>407</v>
      </c>
      <c r="C790" s="24" t="s">
        <v>407</v>
      </c>
      <c r="D790" s="24" t="s">
        <v>2823</v>
      </c>
      <c r="E790" s="24" t="s">
        <v>2824</v>
      </c>
      <c r="F790" s="24" t="s">
        <v>1664</v>
      </c>
      <c r="G790" s="18">
        <v>45724</v>
      </c>
      <c r="H790" s="24" t="s">
        <v>2618</v>
      </c>
      <c r="I790" s="24" t="s">
        <v>2825</v>
      </c>
      <c r="J790" s="24" t="s">
        <v>2826</v>
      </c>
      <c r="XEZ790" s="7"/>
      <c r="XFA790" s="7"/>
    </row>
    <row r="791" ht="39" customHeight="1" spans="1:16381">
      <c r="A791" s="12">
        <v>788</v>
      </c>
      <c r="B791" s="24" t="s">
        <v>2827</v>
      </c>
      <c r="C791" s="24" t="s">
        <v>2828</v>
      </c>
      <c r="D791" s="24" t="s">
        <v>2829</v>
      </c>
      <c r="E791" s="24" t="s">
        <v>2830</v>
      </c>
      <c r="F791" s="24" t="s">
        <v>1664</v>
      </c>
      <c r="G791" s="18">
        <v>45705</v>
      </c>
      <c r="H791" s="24" t="s">
        <v>2618</v>
      </c>
      <c r="I791" s="24" t="s">
        <v>2637</v>
      </c>
      <c r="J791" s="24" t="s">
        <v>2831</v>
      </c>
      <c r="XEZ791" s="7"/>
      <c r="XFA791" s="7"/>
    </row>
    <row r="792" ht="39" customHeight="1" spans="1:16381">
      <c r="A792" s="12">
        <v>789</v>
      </c>
      <c r="B792" s="24" t="s">
        <v>2832</v>
      </c>
      <c r="C792" s="24" t="s">
        <v>2833</v>
      </c>
      <c r="D792" s="24" t="s">
        <v>2834</v>
      </c>
      <c r="E792" s="24" t="s">
        <v>2835</v>
      </c>
      <c r="F792" s="24" t="s">
        <v>1897</v>
      </c>
      <c r="G792" s="18">
        <v>45652</v>
      </c>
      <c r="H792" s="24" t="s">
        <v>2618</v>
      </c>
      <c r="I792" s="24" t="s">
        <v>2836</v>
      </c>
      <c r="J792" s="24" t="s">
        <v>2837</v>
      </c>
      <c r="XEZ792" s="7"/>
      <c r="XFA792" s="7"/>
    </row>
    <row r="793" ht="39" customHeight="1" spans="1:16381">
      <c r="A793" s="12">
        <v>790</v>
      </c>
      <c r="B793" s="24" t="s">
        <v>2838</v>
      </c>
      <c r="C793" s="24" t="s">
        <v>2839</v>
      </c>
      <c r="D793" s="24" t="s">
        <v>2840</v>
      </c>
      <c r="E793" s="24" t="s">
        <v>2668</v>
      </c>
      <c r="F793" s="24" t="s">
        <v>2841</v>
      </c>
      <c r="G793" s="18">
        <v>45798</v>
      </c>
      <c r="H793" s="24" t="s">
        <v>2618</v>
      </c>
      <c r="I793" s="24" t="s">
        <v>2637</v>
      </c>
      <c r="J793" s="24" t="s">
        <v>2842</v>
      </c>
      <c r="XEZ793" s="7"/>
      <c r="XFA793" s="7"/>
    </row>
    <row r="794" ht="39" customHeight="1" spans="1:16381">
      <c r="A794" s="12">
        <v>791</v>
      </c>
      <c r="B794" s="24" t="s">
        <v>2843</v>
      </c>
      <c r="C794" s="24" t="s">
        <v>2844</v>
      </c>
      <c r="D794" s="24" t="s">
        <v>2845</v>
      </c>
      <c r="E794" s="24" t="s">
        <v>2846</v>
      </c>
      <c r="F794" s="24" t="s">
        <v>2847</v>
      </c>
      <c r="G794" s="18">
        <v>45740</v>
      </c>
      <c r="H794" s="24" t="s">
        <v>2618</v>
      </c>
      <c r="I794" s="24" t="s">
        <v>2836</v>
      </c>
      <c r="J794" s="24" t="s">
        <v>2848</v>
      </c>
      <c r="XEZ794" s="7"/>
      <c r="XFA794" s="7"/>
    </row>
    <row r="795" ht="39" customHeight="1" spans="1:16381">
      <c r="A795" s="12">
        <v>792</v>
      </c>
      <c r="B795" s="24" t="s">
        <v>2849</v>
      </c>
      <c r="C795" s="24" t="s">
        <v>2850</v>
      </c>
      <c r="D795" s="24" t="s">
        <v>2851</v>
      </c>
      <c r="E795" s="24" t="s">
        <v>2852</v>
      </c>
      <c r="F795" s="24" t="s">
        <v>2853</v>
      </c>
      <c r="G795" s="18">
        <v>45718</v>
      </c>
      <c r="H795" s="24" t="s">
        <v>2618</v>
      </c>
      <c r="I795" s="24" t="s">
        <v>2825</v>
      </c>
      <c r="J795" s="24" t="s">
        <v>2854</v>
      </c>
      <c r="XEZ795" s="7"/>
      <c r="XFA795" s="7"/>
    </row>
    <row r="796" ht="39" customHeight="1" spans="1:16381">
      <c r="A796" s="12">
        <v>793</v>
      </c>
      <c r="B796" s="24" t="s">
        <v>2855</v>
      </c>
      <c r="C796" s="24" t="s">
        <v>2856</v>
      </c>
      <c r="D796" s="24" t="s">
        <v>776</v>
      </c>
      <c r="E796" s="24" t="s">
        <v>2857</v>
      </c>
      <c r="F796" s="24" t="s">
        <v>2858</v>
      </c>
      <c r="G796" s="18">
        <v>45699</v>
      </c>
      <c r="H796" s="24" t="s">
        <v>2618</v>
      </c>
      <c r="I796" s="24" t="s">
        <v>2857</v>
      </c>
      <c r="J796" s="24" t="s">
        <v>2859</v>
      </c>
      <c r="XEZ796" s="7"/>
      <c r="XFA796" s="7"/>
    </row>
    <row r="797" ht="39" customHeight="1" spans="1:16381">
      <c r="A797" s="12">
        <v>794</v>
      </c>
      <c r="B797" s="24" t="s">
        <v>2860</v>
      </c>
      <c r="C797" s="24" t="s">
        <v>2861</v>
      </c>
      <c r="D797" s="24" t="s">
        <v>2776</v>
      </c>
      <c r="E797" s="24" t="s">
        <v>2862</v>
      </c>
      <c r="F797" s="24" t="s">
        <v>1625</v>
      </c>
      <c r="G797" s="18">
        <v>45897</v>
      </c>
      <c r="H797" s="24" t="s">
        <v>2618</v>
      </c>
      <c r="I797" s="24" t="s">
        <v>2624</v>
      </c>
      <c r="J797" s="24" t="s">
        <v>2863</v>
      </c>
      <c r="XEZ797" s="7"/>
      <c r="XFA797" s="7"/>
    </row>
    <row r="798" ht="39" customHeight="1" spans="1:16381">
      <c r="A798" s="12">
        <v>795</v>
      </c>
      <c r="B798" s="24" t="s">
        <v>2864</v>
      </c>
      <c r="C798" s="24" t="s">
        <v>2865</v>
      </c>
      <c r="D798" s="24" t="s">
        <v>2866</v>
      </c>
      <c r="E798" s="24" t="s">
        <v>2867</v>
      </c>
      <c r="F798" s="24" t="s">
        <v>2868</v>
      </c>
      <c r="G798" s="18">
        <v>45736</v>
      </c>
      <c r="H798" s="24" t="s">
        <v>2618</v>
      </c>
      <c r="I798" s="24" t="s">
        <v>2637</v>
      </c>
      <c r="J798" s="24" t="s">
        <v>2869</v>
      </c>
      <c r="XEZ798" s="7"/>
      <c r="XFA798" s="7"/>
    </row>
    <row r="799" ht="39" customHeight="1" spans="1:16381">
      <c r="A799" s="12">
        <v>796</v>
      </c>
      <c r="B799" s="24" t="s">
        <v>2671</v>
      </c>
      <c r="C799" s="24" t="s">
        <v>2672</v>
      </c>
      <c r="D799" s="24" t="s">
        <v>1407</v>
      </c>
      <c r="E799" s="24" t="s">
        <v>2673</v>
      </c>
      <c r="F799" s="24" t="s">
        <v>2066</v>
      </c>
      <c r="G799" s="18">
        <v>45897</v>
      </c>
      <c r="H799" s="24" t="s">
        <v>2618</v>
      </c>
      <c r="I799" s="24" t="s">
        <v>2619</v>
      </c>
      <c r="J799" s="24" t="s">
        <v>2870</v>
      </c>
      <c r="XEZ799" s="7"/>
      <c r="XFA799" s="7"/>
    </row>
    <row r="800" ht="39" customHeight="1" spans="1:16381">
      <c r="A800" s="12">
        <v>797</v>
      </c>
      <c r="B800" s="24" t="s">
        <v>2871</v>
      </c>
      <c r="C800" s="24" t="s">
        <v>2872</v>
      </c>
      <c r="D800" s="24" t="s">
        <v>2873</v>
      </c>
      <c r="E800" s="24" t="s">
        <v>2874</v>
      </c>
      <c r="F800" s="24" t="s">
        <v>2481</v>
      </c>
      <c r="G800" s="18">
        <v>45682</v>
      </c>
      <c r="H800" s="24" t="s">
        <v>2618</v>
      </c>
      <c r="I800" s="24" t="s">
        <v>2836</v>
      </c>
      <c r="J800" s="24" t="s">
        <v>2875</v>
      </c>
      <c r="XEZ800" s="7"/>
      <c r="XFA800" s="7"/>
    </row>
    <row r="801" ht="39" customHeight="1" spans="1:16381">
      <c r="A801" s="12">
        <v>798</v>
      </c>
      <c r="B801" s="24" t="s">
        <v>2876</v>
      </c>
      <c r="C801" s="24" t="s">
        <v>2877</v>
      </c>
      <c r="D801" s="24" t="s">
        <v>2878</v>
      </c>
      <c r="E801" s="24" t="s">
        <v>2879</v>
      </c>
      <c r="F801" s="24" t="s">
        <v>1625</v>
      </c>
      <c r="G801" s="18">
        <v>45831</v>
      </c>
      <c r="H801" s="24" t="s">
        <v>2618</v>
      </c>
      <c r="I801" s="24" t="s">
        <v>2624</v>
      </c>
      <c r="J801" s="24" t="s">
        <v>2880</v>
      </c>
      <c r="XEZ801" s="7"/>
      <c r="XFA801" s="7"/>
    </row>
    <row r="802" ht="39" customHeight="1" spans="1:16381">
      <c r="A802" s="12">
        <v>799</v>
      </c>
      <c r="B802" s="24" t="s">
        <v>2881</v>
      </c>
      <c r="C802" s="24" t="s">
        <v>2882</v>
      </c>
      <c r="D802" s="24" t="s">
        <v>2883</v>
      </c>
      <c r="E802" s="24" t="s">
        <v>2884</v>
      </c>
      <c r="F802" s="24" t="s">
        <v>1664</v>
      </c>
      <c r="G802" s="18">
        <v>45806</v>
      </c>
      <c r="H802" s="24" t="s">
        <v>2618</v>
      </c>
      <c r="I802" s="24" t="s">
        <v>2624</v>
      </c>
      <c r="J802" s="24" t="s">
        <v>2885</v>
      </c>
      <c r="XEZ802" s="7"/>
      <c r="XFA802" s="7"/>
    </row>
    <row r="803" ht="39" customHeight="1" spans="1:16381">
      <c r="A803" s="12">
        <v>800</v>
      </c>
      <c r="B803" s="24" t="s">
        <v>2613</v>
      </c>
      <c r="C803" s="24" t="s">
        <v>2614</v>
      </c>
      <c r="D803" s="24" t="s">
        <v>2886</v>
      </c>
      <c r="E803" s="24" t="s">
        <v>2616</v>
      </c>
      <c r="F803" s="24" t="s">
        <v>2651</v>
      </c>
      <c r="G803" s="18">
        <v>45839</v>
      </c>
      <c r="H803" s="24" t="s">
        <v>2618</v>
      </c>
      <c r="I803" s="24" t="s">
        <v>2619</v>
      </c>
      <c r="J803" s="24" t="s">
        <v>2887</v>
      </c>
      <c r="XEZ803" s="7"/>
      <c r="XFA803" s="7"/>
    </row>
    <row r="804" ht="39" customHeight="1" spans="1:16381">
      <c r="A804" s="12">
        <v>801</v>
      </c>
      <c r="B804" s="24" t="s">
        <v>2888</v>
      </c>
      <c r="C804" s="24" t="s">
        <v>2889</v>
      </c>
      <c r="D804" s="24" t="s">
        <v>2829</v>
      </c>
      <c r="E804" s="24" t="s">
        <v>2890</v>
      </c>
      <c r="F804" s="24" t="s">
        <v>2891</v>
      </c>
      <c r="G804" s="18">
        <v>45719</v>
      </c>
      <c r="H804" s="24" t="s">
        <v>2618</v>
      </c>
      <c r="I804" s="24" t="s">
        <v>2836</v>
      </c>
      <c r="J804" s="24" t="s">
        <v>2892</v>
      </c>
      <c r="XEZ804" s="7"/>
      <c r="XFA804" s="7"/>
    </row>
    <row r="805" ht="39" customHeight="1" spans="1:16381">
      <c r="A805" s="12">
        <v>802</v>
      </c>
      <c r="B805" s="24" t="s">
        <v>2893</v>
      </c>
      <c r="C805" s="24" t="s">
        <v>2894</v>
      </c>
      <c r="D805" s="24" t="s">
        <v>93</v>
      </c>
      <c r="E805" s="24" t="s">
        <v>2895</v>
      </c>
      <c r="F805" s="24" t="s">
        <v>2737</v>
      </c>
      <c r="G805" s="18">
        <v>45835</v>
      </c>
      <c r="H805" s="24" t="s">
        <v>2618</v>
      </c>
      <c r="I805" s="24" t="s">
        <v>2624</v>
      </c>
      <c r="J805" s="24" t="s">
        <v>2896</v>
      </c>
      <c r="XEZ805" s="7"/>
      <c r="XFA805" s="7"/>
    </row>
    <row r="806" ht="39" customHeight="1" spans="1:16381">
      <c r="A806" s="12">
        <v>803</v>
      </c>
      <c r="B806" s="24" t="s">
        <v>2897</v>
      </c>
      <c r="C806" s="24" t="s">
        <v>2898</v>
      </c>
      <c r="D806" s="24" t="s">
        <v>2899</v>
      </c>
      <c r="E806" s="24" t="s">
        <v>2900</v>
      </c>
      <c r="F806" s="24" t="s">
        <v>2901</v>
      </c>
      <c r="G806" s="18">
        <v>45863</v>
      </c>
      <c r="H806" s="24" t="s">
        <v>2618</v>
      </c>
      <c r="I806" s="24" t="s">
        <v>2619</v>
      </c>
      <c r="J806" s="24" t="s">
        <v>2902</v>
      </c>
      <c r="XEZ806" s="7"/>
      <c r="XFA806" s="7"/>
    </row>
    <row r="807" ht="39" customHeight="1" spans="1:16381">
      <c r="A807" s="12">
        <v>804</v>
      </c>
      <c r="B807" s="24" t="s">
        <v>2734</v>
      </c>
      <c r="C807" s="24" t="s">
        <v>2735</v>
      </c>
      <c r="D807" s="24" t="s">
        <v>2903</v>
      </c>
      <c r="E807" s="24" t="s">
        <v>2790</v>
      </c>
      <c r="F807" s="24" t="s">
        <v>1664</v>
      </c>
      <c r="G807" s="18">
        <v>45851</v>
      </c>
      <c r="H807" s="24" t="s">
        <v>2618</v>
      </c>
      <c r="I807" s="24" t="s">
        <v>2624</v>
      </c>
      <c r="J807" s="24" t="s">
        <v>2904</v>
      </c>
      <c r="XEZ807" s="7"/>
      <c r="XFA807" s="7"/>
    </row>
    <row r="808" ht="39" customHeight="1" spans="1:16381">
      <c r="A808" s="12">
        <v>805</v>
      </c>
      <c r="B808" s="24" t="s">
        <v>2905</v>
      </c>
      <c r="C808" s="24" t="s">
        <v>2906</v>
      </c>
      <c r="D808" s="24" t="s">
        <v>2907</v>
      </c>
      <c r="E808" s="24" t="s">
        <v>2908</v>
      </c>
      <c r="F808" s="24" t="s">
        <v>2847</v>
      </c>
      <c r="G808" s="18">
        <v>45607</v>
      </c>
      <c r="H808" s="24" t="s">
        <v>2618</v>
      </c>
      <c r="I808" s="24" t="s">
        <v>2637</v>
      </c>
      <c r="J808" s="24" t="s">
        <v>2909</v>
      </c>
      <c r="XEZ808" s="7"/>
      <c r="XFA808" s="7"/>
    </row>
    <row r="809" ht="39" customHeight="1" spans="1:16381">
      <c r="A809" s="12">
        <v>806</v>
      </c>
      <c r="B809" s="24" t="s">
        <v>2910</v>
      </c>
      <c r="C809" s="24" t="s">
        <v>2911</v>
      </c>
      <c r="D809" s="24" t="s">
        <v>2912</v>
      </c>
      <c r="E809" s="24" t="s">
        <v>2913</v>
      </c>
      <c r="F809" s="24" t="s">
        <v>1688</v>
      </c>
      <c r="G809" s="18">
        <v>45799</v>
      </c>
      <c r="H809" s="24" t="s">
        <v>2618</v>
      </c>
      <c r="I809" s="24" t="s">
        <v>2637</v>
      </c>
      <c r="J809" s="24" t="s">
        <v>2914</v>
      </c>
      <c r="XEZ809" s="7"/>
      <c r="XFA809" s="7"/>
    </row>
    <row r="810" ht="39" customHeight="1" spans="1:16381">
      <c r="A810" s="12">
        <v>807</v>
      </c>
      <c r="B810" s="24" t="s">
        <v>2915</v>
      </c>
      <c r="C810" s="24" t="s">
        <v>2916</v>
      </c>
      <c r="D810" s="24" t="s">
        <v>2598</v>
      </c>
      <c r="E810" s="24" t="s">
        <v>2917</v>
      </c>
      <c r="F810" s="24" t="s">
        <v>2918</v>
      </c>
      <c r="G810" s="18">
        <v>45727</v>
      </c>
      <c r="H810" s="24" t="s">
        <v>2618</v>
      </c>
      <c r="I810" s="24" t="s">
        <v>2631</v>
      </c>
      <c r="J810" s="24" t="s">
        <v>2919</v>
      </c>
      <c r="XEZ810" s="7"/>
      <c r="XFA810" s="7"/>
    </row>
    <row r="811" ht="39" customHeight="1" spans="1:16381">
      <c r="A811" s="12">
        <v>808</v>
      </c>
      <c r="B811" s="24" t="s">
        <v>2774</v>
      </c>
      <c r="C811" s="24" t="s">
        <v>2775</v>
      </c>
      <c r="D811" s="24" t="s">
        <v>2776</v>
      </c>
      <c r="E811" s="24" t="s">
        <v>2777</v>
      </c>
      <c r="F811" s="24" t="s">
        <v>2778</v>
      </c>
      <c r="G811" s="18">
        <v>45801</v>
      </c>
      <c r="H811" s="24" t="s">
        <v>2618</v>
      </c>
      <c r="I811" s="24" t="s">
        <v>2619</v>
      </c>
      <c r="J811" s="24" t="s">
        <v>2920</v>
      </c>
      <c r="XEZ811" s="7"/>
      <c r="XFA811" s="7"/>
    </row>
    <row r="812" ht="39" customHeight="1" spans="1:16381">
      <c r="A812" s="12">
        <v>809</v>
      </c>
      <c r="B812" s="24" t="s">
        <v>2921</v>
      </c>
      <c r="C812" s="24" t="s">
        <v>2922</v>
      </c>
      <c r="D812" s="24" t="s">
        <v>2921</v>
      </c>
      <c r="E812" s="24" t="s">
        <v>2923</v>
      </c>
      <c r="F812" s="24" t="s">
        <v>988</v>
      </c>
      <c r="G812" s="18">
        <v>45830</v>
      </c>
      <c r="H812" s="24" t="s">
        <v>2618</v>
      </c>
      <c r="I812" s="24" t="s">
        <v>2825</v>
      </c>
      <c r="J812" s="24" t="s">
        <v>2924</v>
      </c>
      <c r="XEZ812" s="7"/>
      <c r="XFA812" s="7"/>
    </row>
    <row r="813" ht="39" customHeight="1" spans="1:16381">
      <c r="A813" s="12">
        <v>810</v>
      </c>
      <c r="B813" s="24" t="s">
        <v>2671</v>
      </c>
      <c r="C813" s="24" t="s">
        <v>2672</v>
      </c>
      <c r="D813" s="24" t="s">
        <v>1957</v>
      </c>
      <c r="E813" s="24" t="s">
        <v>2673</v>
      </c>
      <c r="F813" s="24" t="s">
        <v>1766</v>
      </c>
      <c r="G813" s="18">
        <v>45920</v>
      </c>
      <c r="H813" s="24" t="s">
        <v>2618</v>
      </c>
      <c r="I813" s="24" t="s">
        <v>2619</v>
      </c>
      <c r="J813" s="24" t="s">
        <v>2925</v>
      </c>
      <c r="XEZ813" s="7"/>
      <c r="XFA813" s="7"/>
    </row>
    <row r="814" ht="39" customHeight="1" spans="1:16381">
      <c r="A814" s="12">
        <v>811</v>
      </c>
      <c r="B814" s="24" t="s">
        <v>2677</v>
      </c>
      <c r="C814" s="24" t="s">
        <v>2678</v>
      </c>
      <c r="D814" s="24" t="s">
        <v>472</v>
      </c>
      <c r="E814" s="24" t="s">
        <v>2926</v>
      </c>
      <c r="F814" s="24" t="s">
        <v>1688</v>
      </c>
      <c r="G814" s="18">
        <v>45736</v>
      </c>
      <c r="H814" s="24" t="s">
        <v>2618</v>
      </c>
      <c r="I814" s="24" t="s">
        <v>2857</v>
      </c>
      <c r="J814" s="24" t="s">
        <v>2927</v>
      </c>
      <c r="XEZ814" s="7"/>
      <c r="XFA814" s="7"/>
    </row>
    <row r="815" ht="39" customHeight="1" spans="1:16381">
      <c r="A815" s="12">
        <v>812</v>
      </c>
      <c r="B815" s="24" t="s">
        <v>2928</v>
      </c>
      <c r="C815" s="24" t="s">
        <v>2929</v>
      </c>
      <c r="D815" s="24" t="s">
        <v>2930</v>
      </c>
      <c r="E815" s="24" t="s">
        <v>2857</v>
      </c>
      <c r="F815" s="24" t="s">
        <v>2931</v>
      </c>
      <c r="G815" s="18">
        <v>45768</v>
      </c>
      <c r="H815" s="24" t="s">
        <v>2618</v>
      </c>
      <c r="I815" s="24" t="s">
        <v>2857</v>
      </c>
      <c r="J815" s="24" t="s">
        <v>2932</v>
      </c>
      <c r="XEZ815" s="7"/>
      <c r="XFA815" s="7"/>
    </row>
    <row r="816" ht="39" customHeight="1" spans="1:16381">
      <c r="A816" s="12">
        <v>813</v>
      </c>
      <c r="B816" s="24" t="s">
        <v>2613</v>
      </c>
      <c r="C816" s="24" t="s">
        <v>2614</v>
      </c>
      <c r="D816" s="24" t="s">
        <v>2770</v>
      </c>
      <c r="E816" s="24" t="s">
        <v>2616</v>
      </c>
      <c r="F816" s="24" t="s">
        <v>2933</v>
      </c>
      <c r="G816" s="18">
        <v>45871</v>
      </c>
      <c r="H816" s="24" t="s">
        <v>2618</v>
      </c>
      <c r="I816" s="24" t="s">
        <v>2619</v>
      </c>
      <c r="J816" s="24" t="s">
        <v>2934</v>
      </c>
      <c r="XEZ816" s="7"/>
      <c r="XFA816" s="7"/>
    </row>
    <row r="817" ht="39" customHeight="1" spans="1:16381">
      <c r="A817" s="12">
        <v>814</v>
      </c>
      <c r="B817" s="24" t="s">
        <v>2935</v>
      </c>
      <c r="C817" s="24" t="s">
        <v>2936</v>
      </c>
      <c r="D817" s="24" t="s">
        <v>722</v>
      </c>
      <c r="E817" s="24" t="s">
        <v>2937</v>
      </c>
      <c r="F817" s="24" t="s">
        <v>1688</v>
      </c>
      <c r="G817" s="18">
        <v>45776</v>
      </c>
      <c r="H817" s="24" t="s">
        <v>2618</v>
      </c>
      <c r="I817" s="24" t="s">
        <v>2825</v>
      </c>
      <c r="J817" s="24" t="s">
        <v>2938</v>
      </c>
      <c r="XEZ817" s="7"/>
      <c r="XFA817" s="7"/>
    </row>
    <row r="818" ht="39" customHeight="1" spans="1:16381">
      <c r="A818" s="12">
        <v>815</v>
      </c>
      <c r="B818" s="24" t="s">
        <v>2677</v>
      </c>
      <c r="C818" s="24" t="s">
        <v>2678</v>
      </c>
      <c r="D818" s="24" t="s">
        <v>1161</v>
      </c>
      <c r="E818" s="24" t="s">
        <v>2939</v>
      </c>
      <c r="F818" s="24" t="s">
        <v>1625</v>
      </c>
      <c r="G818" s="18">
        <v>45793</v>
      </c>
      <c r="H818" s="24" t="s">
        <v>2618</v>
      </c>
      <c r="I818" s="24" t="s">
        <v>2825</v>
      </c>
      <c r="J818" s="24" t="s">
        <v>2940</v>
      </c>
      <c r="XEZ818" s="7"/>
      <c r="XFA818" s="7"/>
    </row>
    <row r="819" ht="39" customHeight="1" spans="1:16381">
      <c r="A819" s="12">
        <v>816</v>
      </c>
      <c r="B819" s="24" t="s">
        <v>2941</v>
      </c>
      <c r="C819" s="24" t="s">
        <v>2942</v>
      </c>
      <c r="D819" s="24" t="s">
        <v>2943</v>
      </c>
      <c r="E819" s="24" t="s">
        <v>2944</v>
      </c>
      <c r="F819" s="24" t="s">
        <v>2945</v>
      </c>
      <c r="G819" s="18">
        <v>45475</v>
      </c>
      <c r="H819" s="24" t="s">
        <v>2618</v>
      </c>
      <c r="I819" s="24" t="s">
        <v>2825</v>
      </c>
      <c r="J819" s="24" t="s">
        <v>2946</v>
      </c>
      <c r="XEZ819" s="7"/>
      <c r="XFA819" s="7"/>
    </row>
    <row r="820" ht="39" customHeight="1" spans="1:16381">
      <c r="A820" s="12">
        <v>817</v>
      </c>
      <c r="B820" s="24" t="s">
        <v>2910</v>
      </c>
      <c r="C820" s="24" t="s">
        <v>2911</v>
      </c>
      <c r="D820" s="24" t="s">
        <v>674</v>
      </c>
      <c r="E820" s="24" t="s">
        <v>2947</v>
      </c>
      <c r="F820" s="24" t="s">
        <v>1688</v>
      </c>
      <c r="G820" s="18">
        <v>45726</v>
      </c>
      <c r="H820" s="24" t="s">
        <v>2618</v>
      </c>
      <c r="I820" s="24" t="s">
        <v>2637</v>
      </c>
      <c r="J820" s="24" t="s">
        <v>2948</v>
      </c>
      <c r="XEZ820" s="7"/>
      <c r="XFA820" s="7"/>
    </row>
    <row r="821" ht="39" customHeight="1" spans="1:16381">
      <c r="A821" s="12">
        <v>818</v>
      </c>
      <c r="B821" s="24" t="s">
        <v>2949</v>
      </c>
      <c r="C821" s="24" t="s">
        <v>2950</v>
      </c>
      <c r="D821" s="24" t="s">
        <v>2949</v>
      </c>
      <c r="E821" s="24" t="s">
        <v>2951</v>
      </c>
      <c r="F821" s="24" t="s">
        <v>2952</v>
      </c>
      <c r="G821" s="18">
        <v>45805</v>
      </c>
      <c r="H821" s="24" t="s">
        <v>2618</v>
      </c>
      <c r="I821" s="24" t="s">
        <v>2637</v>
      </c>
      <c r="J821" s="24" t="s">
        <v>2953</v>
      </c>
      <c r="XEZ821" s="7"/>
      <c r="XFA821" s="7"/>
    </row>
    <row r="822" ht="39" customHeight="1" spans="1:16381">
      <c r="A822" s="12">
        <v>819</v>
      </c>
      <c r="B822" s="24" t="s">
        <v>2843</v>
      </c>
      <c r="C822" s="24" t="s">
        <v>2844</v>
      </c>
      <c r="D822" s="24" t="s">
        <v>2845</v>
      </c>
      <c r="E822" s="24" t="s">
        <v>2846</v>
      </c>
      <c r="F822" s="24" t="s">
        <v>2954</v>
      </c>
      <c r="G822" s="18">
        <v>45780</v>
      </c>
      <c r="H822" s="24" t="s">
        <v>2618</v>
      </c>
      <c r="I822" s="24" t="s">
        <v>2836</v>
      </c>
      <c r="J822" s="24" t="s">
        <v>2955</v>
      </c>
      <c r="XEZ822" s="7"/>
      <c r="XFA822" s="7"/>
    </row>
    <row r="823" ht="39" customHeight="1" spans="1:16381">
      <c r="A823" s="12">
        <v>820</v>
      </c>
      <c r="B823" s="24" t="s">
        <v>2956</v>
      </c>
      <c r="C823" s="24" t="s">
        <v>2957</v>
      </c>
      <c r="D823" s="24" t="s">
        <v>872</v>
      </c>
      <c r="E823" s="24" t="s">
        <v>2623</v>
      </c>
      <c r="F823" s="24" t="s">
        <v>1688</v>
      </c>
      <c r="G823" s="18">
        <v>45814</v>
      </c>
      <c r="H823" s="24" t="s">
        <v>2618</v>
      </c>
      <c r="I823" s="24" t="s">
        <v>2624</v>
      </c>
      <c r="J823" s="24" t="s">
        <v>2958</v>
      </c>
      <c r="XEZ823" s="7"/>
      <c r="XFA823" s="7"/>
    </row>
    <row r="824" ht="39" customHeight="1" spans="1:16381">
      <c r="A824" s="12">
        <v>821</v>
      </c>
      <c r="B824" s="24" t="s">
        <v>2959</v>
      </c>
      <c r="C824" s="24" t="s">
        <v>2960</v>
      </c>
      <c r="D824" s="24" t="s">
        <v>760</v>
      </c>
      <c r="E824" s="24" t="s">
        <v>2961</v>
      </c>
      <c r="F824" s="24" t="s">
        <v>2962</v>
      </c>
      <c r="G824" s="18">
        <v>45791</v>
      </c>
      <c r="H824" s="24" t="s">
        <v>2618</v>
      </c>
      <c r="I824" s="24" t="s">
        <v>2619</v>
      </c>
      <c r="J824" s="24" t="s">
        <v>2963</v>
      </c>
      <c r="XEZ824" s="7"/>
      <c r="XFA824" s="7"/>
    </row>
    <row r="825" ht="39" customHeight="1" spans="1:16381">
      <c r="A825" s="12">
        <v>822</v>
      </c>
      <c r="B825" s="24" t="s">
        <v>2855</v>
      </c>
      <c r="C825" s="24" t="s">
        <v>2856</v>
      </c>
      <c r="D825" s="24" t="s">
        <v>776</v>
      </c>
      <c r="E825" s="24" t="s">
        <v>2857</v>
      </c>
      <c r="F825" s="24" t="s">
        <v>2964</v>
      </c>
      <c r="G825" s="18">
        <v>45654</v>
      </c>
      <c r="H825" s="24" t="s">
        <v>2618</v>
      </c>
      <c r="I825" s="24" t="s">
        <v>2857</v>
      </c>
      <c r="J825" s="24" t="s">
        <v>2965</v>
      </c>
      <c r="XEZ825" s="7"/>
      <c r="XFA825" s="7"/>
    </row>
    <row r="826" ht="39" customHeight="1" spans="1:16381">
      <c r="A826" s="12">
        <v>823</v>
      </c>
      <c r="B826" s="24" t="s">
        <v>2621</v>
      </c>
      <c r="C826" s="24" t="s">
        <v>2622</v>
      </c>
      <c r="D826" s="24" t="s">
        <v>872</v>
      </c>
      <c r="E826" s="24" t="s">
        <v>2675</v>
      </c>
      <c r="F826" s="24" t="s">
        <v>1688</v>
      </c>
      <c r="G826" s="18">
        <v>45908</v>
      </c>
      <c r="H826" s="24" t="s">
        <v>2618</v>
      </c>
      <c r="I826" s="24" t="s">
        <v>2624</v>
      </c>
      <c r="J826" s="24" t="s">
        <v>2966</v>
      </c>
      <c r="XEZ826" s="7"/>
      <c r="XFA826" s="7"/>
    </row>
    <row r="827" ht="39" customHeight="1" spans="1:16381">
      <c r="A827" s="12">
        <v>824</v>
      </c>
      <c r="B827" s="24" t="s">
        <v>2633</v>
      </c>
      <c r="C827" s="24" t="s">
        <v>2658</v>
      </c>
      <c r="D827" s="24" t="s">
        <v>2470</v>
      </c>
      <c r="E827" s="24" t="s">
        <v>2967</v>
      </c>
      <c r="F827" s="24" t="s">
        <v>2968</v>
      </c>
      <c r="G827" s="18">
        <v>45810</v>
      </c>
      <c r="H827" s="24" t="s">
        <v>2618</v>
      </c>
      <c r="I827" s="24" t="s">
        <v>2624</v>
      </c>
      <c r="J827" s="24" t="s">
        <v>2969</v>
      </c>
      <c r="XEZ827" s="7"/>
      <c r="XFA827" s="7"/>
    </row>
    <row r="828" ht="39" customHeight="1" spans="1:16381">
      <c r="A828" s="12">
        <v>825</v>
      </c>
      <c r="B828" s="24" t="s">
        <v>2970</v>
      </c>
      <c r="C828" s="24" t="s">
        <v>2971</v>
      </c>
      <c r="D828" s="24" t="s">
        <v>2473</v>
      </c>
      <c r="E828" s="24" t="s">
        <v>2972</v>
      </c>
      <c r="F828" s="24" t="s">
        <v>1625</v>
      </c>
      <c r="G828" s="18">
        <v>45801</v>
      </c>
      <c r="H828" s="24" t="s">
        <v>2618</v>
      </c>
      <c r="I828" s="24" t="s">
        <v>2624</v>
      </c>
      <c r="J828" s="24" t="s">
        <v>2973</v>
      </c>
      <c r="XEZ828" s="7"/>
      <c r="XFA828" s="7"/>
    </row>
    <row r="829" ht="39" customHeight="1" spans="1:16381">
      <c r="A829" s="12">
        <v>826</v>
      </c>
      <c r="B829" s="24" t="s">
        <v>2974</v>
      </c>
      <c r="C829" s="24" t="s">
        <v>2975</v>
      </c>
      <c r="D829" s="24" t="s">
        <v>2976</v>
      </c>
      <c r="E829" s="24" t="s">
        <v>2977</v>
      </c>
      <c r="F829" s="24" t="s">
        <v>1688</v>
      </c>
      <c r="G829" s="18">
        <v>45824</v>
      </c>
      <c r="H829" s="24" t="s">
        <v>2618</v>
      </c>
      <c r="I829" s="24" t="s">
        <v>2857</v>
      </c>
      <c r="J829" s="24" t="s">
        <v>2978</v>
      </c>
      <c r="XEZ829" s="7"/>
      <c r="XFA829" s="7"/>
    </row>
    <row r="830" ht="39" customHeight="1" spans="1:16381">
      <c r="A830" s="12">
        <v>827</v>
      </c>
      <c r="B830" s="24" t="s">
        <v>2979</v>
      </c>
      <c r="C830" s="24" t="s">
        <v>2980</v>
      </c>
      <c r="D830" s="24" t="s">
        <v>2981</v>
      </c>
      <c r="E830" s="24" t="s">
        <v>2982</v>
      </c>
      <c r="F830" s="24" t="s">
        <v>1625</v>
      </c>
      <c r="G830" s="18">
        <v>45793</v>
      </c>
      <c r="H830" s="24" t="s">
        <v>2618</v>
      </c>
      <c r="I830" s="24" t="s">
        <v>2624</v>
      </c>
      <c r="J830" s="24" t="s">
        <v>2983</v>
      </c>
      <c r="XEZ830" s="7"/>
      <c r="XFA830" s="7"/>
    </row>
    <row r="831" ht="39" customHeight="1" spans="1:16381">
      <c r="A831" s="12">
        <v>828</v>
      </c>
      <c r="B831" s="24" t="s">
        <v>2984</v>
      </c>
      <c r="C831" s="24" t="s">
        <v>2985</v>
      </c>
      <c r="D831" s="24" t="s">
        <v>2782</v>
      </c>
      <c r="E831" s="24" t="s">
        <v>2986</v>
      </c>
      <c r="F831" s="24" t="s">
        <v>2987</v>
      </c>
      <c r="G831" s="18">
        <v>45694</v>
      </c>
      <c r="H831" s="24" t="s">
        <v>2618</v>
      </c>
      <c r="I831" s="24" t="s">
        <v>2619</v>
      </c>
      <c r="J831" s="24" t="s">
        <v>2988</v>
      </c>
      <c r="XEZ831" s="7"/>
      <c r="XFA831" s="7"/>
    </row>
    <row r="832" ht="39" customHeight="1" spans="1:16381">
      <c r="A832" s="12">
        <v>829</v>
      </c>
      <c r="B832" s="24" t="s">
        <v>2989</v>
      </c>
      <c r="C832" s="24" t="s">
        <v>2990</v>
      </c>
      <c r="D832" s="24" t="s">
        <v>2943</v>
      </c>
      <c r="E832" s="24" t="s">
        <v>2991</v>
      </c>
      <c r="F832" s="24" t="s">
        <v>2992</v>
      </c>
      <c r="G832" s="18">
        <v>45738</v>
      </c>
      <c r="H832" s="24" t="s">
        <v>2618</v>
      </c>
      <c r="I832" s="24" t="s">
        <v>2637</v>
      </c>
      <c r="J832" s="24" t="s">
        <v>2993</v>
      </c>
      <c r="XEZ832" s="7"/>
      <c r="XFA832" s="7"/>
    </row>
    <row r="833" ht="39" customHeight="1" spans="1:16381">
      <c r="A833" s="12">
        <v>830</v>
      </c>
      <c r="B833" s="24" t="s">
        <v>2881</v>
      </c>
      <c r="C833" s="24" t="s">
        <v>2882</v>
      </c>
      <c r="D833" s="24" t="s">
        <v>2883</v>
      </c>
      <c r="E833" s="24" t="s">
        <v>2994</v>
      </c>
      <c r="F833" s="24" t="s">
        <v>1664</v>
      </c>
      <c r="G833" s="18">
        <v>45665</v>
      </c>
      <c r="H833" s="24" t="s">
        <v>2618</v>
      </c>
      <c r="I833" s="24" t="s">
        <v>2624</v>
      </c>
      <c r="J833" s="24" t="s">
        <v>2995</v>
      </c>
      <c r="XEZ833" s="7"/>
      <c r="XFA833" s="7"/>
    </row>
    <row r="834" ht="39" customHeight="1" spans="1:16381">
      <c r="A834" s="12">
        <v>831</v>
      </c>
      <c r="B834" s="24" t="s">
        <v>2734</v>
      </c>
      <c r="C834" s="24" t="s">
        <v>2996</v>
      </c>
      <c r="D834" s="24" t="s">
        <v>2997</v>
      </c>
      <c r="E834" s="24" t="s">
        <v>2998</v>
      </c>
      <c r="F834" s="24" t="s">
        <v>1285</v>
      </c>
      <c r="G834" s="18">
        <v>45715</v>
      </c>
      <c r="H834" s="24" t="s">
        <v>2618</v>
      </c>
      <c r="I834" s="24" t="s">
        <v>2825</v>
      </c>
      <c r="J834" s="24" t="s">
        <v>2999</v>
      </c>
      <c r="XEZ834" s="7"/>
      <c r="XFA834" s="7"/>
    </row>
    <row r="835" ht="39" customHeight="1" spans="1:16381">
      <c r="A835" s="12">
        <v>832</v>
      </c>
      <c r="B835" s="24" t="s">
        <v>3000</v>
      </c>
      <c r="C835" s="24" t="s">
        <v>3001</v>
      </c>
      <c r="D835" s="24" t="s">
        <v>3002</v>
      </c>
      <c r="E835" s="24" t="s">
        <v>3003</v>
      </c>
      <c r="F835" s="24" t="s">
        <v>3004</v>
      </c>
      <c r="G835" s="18">
        <v>45588</v>
      </c>
      <c r="H835" s="24" t="s">
        <v>2618</v>
      </c>
      <c r="I835" s="24" t="s">
        <v>2637</v>
      </c>
      <c r="J835" s="24" t="s">
        <v>3005</v>
      </c>
      <c r="XEZ835" s="7"/>
      <c r="XFA835" s="7"/>
    </row>
    <row r="836" ht="39" customHeight="1" spans="1:16381">
      <c r="A836" s="12">
        <v>833</v>
      </c>
      <c r="B836" s="24" t="s">
        <v>3006</v>
      </c>
      <c r="C836" s="24" t="s">
        <v>3007</v>
      </c>
      <c r="D836" s="24" t="s">
        <v>1749</v>
      </c>
      <c r="E836" s="24" t="s">
        <v>3008</v>
      </c>
      <c r="F836" s="24" t="s">
        <v>1664</v>
      </c>
      <c r="G836" s="18">
        <v>45821</v>
      </c>
      <c r="H836" s="24" t="s">
        <v>2618</v>
      </c>
      <c r="I836" s="24" t="s">
        <v>2624</v>
      </c>
      <c r="J836" s="24" t="s">
        <v>3009</v>
      </c>
      <c r="XEZ836" s="7"/>
      <c r="XFA836" s="7"/>
    </row>
    <row r="837" ht="39" customHeight="1" spans="1:16381">
      <c r="A837" s="12">
        <v>834</v>
      </c>
      <c r="B837" s="24" t="s">
        <v>3010</v>
      </c>
      <c r="C837" s="24" t="s">
        <v>3011</v>
      </c>
      <c r="D837" s="24" t="s">
        <v>3010</v>
      </c>
      <c r="E837" s="24" t="s">
        <v>3012</v>
      </c>
      <c r="F837" s="24" t="s">
        <v>1688</v>
      </c>
      <c r="G837" s="18">
        <v>45828</v>
      </c>
      <c r="H837" s="24" t="s">
        <v>2618</v>
      </c>
      <c r="I837" s="24" t="s">
        <v>3013</v>
      </c>
      <c r="J837" s="24" t="s">
        <v>3014</v>
      </c>
      <c r="XEZ837" s="7"/>
      <c r="XFA837" s="7"/>
    </row>
    <row r="838" ht="39" customHeight="1" spans="1:16381">
      <c r="A838" s="12">
        <v>835</v>
      </c>
      <c r="B838" s="24" t="s">
        <v>3015</v>
      </c>
      <c r="C838" s="24" t="s">
        <v>3016</v>
      </c>
      <c r="D838" s="24" t="s">
        <v>2903</v>
      </c>
      <c r="E838" s="24" t="s">
        <v>2982</v>
      </c>
      <c r="F838" s="24" t="s">
        <v>1625</v>
      </c>
      <c r="G838" s="18">
        <v>45864</v>
      </c>
      <c r="H838" s="24" t="s">
        <v>2618</v>
      </c>
      <c r="I838" s="24" t="s">
        <v>2624</v>
      </c>
      <c r="J838" s="24" t="s">
        <v>3017</v>
      </c>
      <c r="XEZ838" s="7"/>
      <c r="XFA838" s="7"/>
    </row>
    <row r="839" ht="39" customHeight="1" spans="1:16381">
      <c r="A839" s="12">
        <v>836</v>
      </c>
      <c r="B839" s="24" t="s">
        <v>3018</v>
      </c>
      <c r="C839" s="24" t="s">
        <v>3019</v>
      </c>
      <c r="D839" s="24" t="s">
        <v>3020</v>
      </c>
      <c r="E839" s="24" t="s">
        <v>3021</v>
      </c>
      <c r="F839" s="24" t="s">
        <v>1688</v>
      </c>
      <c r="G839" s="18">
        <v>45825</v>
      </c>
      <c r="H839" s="24" t="s">
        <v>2618</v>
      </c>
      <c r="I839" s="24" t="s">
        <v>2857</v>
      </c>
      <c r="J839" s="24" t="s">
        <v>3022</v>
      </c>
      <c r="XEZ839" s="7"/>
      <c r="XFA839" s="7"/>
    </row>
    <row r="840" ht="39" customHeight="1" spans="1:16381">
      <c r="A840" s="12">
        <v>837</v>
      </c>
      <c r="B840" s="24" t="s">
        <v>2780</v>
      </c>
      <c r="C840" s="24" t="s">
        <v>2781</v>
      </c>
      <c r="D840" s="24" t="s">
        <v>2455</v>
      </c>
      <c r="E840" s="24" t="s">
        <v>3023</v>
      </c>
      <c r="F840" s="24" t="s">
        <v>2304</v>
      </c>
      <c r="G840" s="18">
        <v>45849</v>
      </c>
      <c r="H840" s="24" t="s">
        <v>2618</v>
      </c>
      <c r="I840" s="24" t="s">
        <v>2619</v>
      </c>
      <c r="J840" s="24" t="s">
        <v>3024</v>
      </c>
      <c r="XEZ840" s="7"/>
      <c r="XFA840" s="7"/>
    </row>
    <row r="841" ht="39" customHeight="1" spans="1:16381">
      <c r="A841" s="12">
        <v>838</v>
      </c>
      <c r="B841" s="24" t="s">
        <v>3025</v>
      </c>
      <c r="C841" s="24" t="s">
        <v>3026</v>
      </c>
      <c r="D841" s="24" t="s">
        <v>3027</v>
      </c>
      <c r="E841" s="24" t="s">
        <v>3028</v>
      </c>
      <c r="F841" s="24" t="s">
        <v>1664</v>
      </c>
      <c r="G841" s="18">
        <v>45719</v>
      </c>
      <c r="H841" s="24" t="s">
        <v>2618</v>
      </c>
      <c r="I841" s="24" t="s">
        <v>2825</v>
      </c>
      <c r="J841" s="24" t="s">
        <v>3029</v>
      </c>
      <c r="XEZ841" s="7"/>
      <c r="XFA841" s="7"/>
    </row>
    <row r="842" ht="39" customHeight="1" spans="1:16381">
      <c r="A842" s="12">
        <v>839</v>
      </c>
      <c r="B842" s="24" t="s">
        <v>2832</v>
      </c>
      <c r="C842" s="24" t="s">
        <v>2833</v>
      </c>
      <c r="D842" s="24" t="s">
        <v>2834</v>
      </c>
      <c r="E842" s="24" t="s">
        <v>2835</v>
      </c>
      <c r="F842" s="24" t="s">
        <v>588</v>
      </c>
      <c r="G842" s="18">
        <v>45665</v>
      </c>
      <c r="H842" s="24" t="s">
        <v>2618</v>
      </c>
      <c r="I842" s="24" t="s">
        <v>2836</v>
      </c>
      <c r="J842" s="24" t="s">
        <v>3030</v>
      </c>
      <c r="XEZ842" s="7"/>
      <c r="XFA842" s="7"/>
    </row>
    <row r="843" ht="39" customHeight="1" spans="1:16381">
      <c r="A843" s="12">
        <v>840</v>
      </c>
      <c r="B843" s="24" t="s">
        <v>3031</v>
      </c>
      <c r="C843" s="24" t="s">
        <v>3032</v>
      </c>
      <c r="D843" s="24" t="s">
        <v>3033</v>
      </c>
      <c r="E843" s="24" t="s">
        <v>3034</v>
      </c>
      <c r="F843" s="24" t="s">
        <v>3035</v>
      </c>
      <c r="G843" s="18">
        <v>45671</v>
      </c>
      <c r="H843" s="24" t="s">
        <v>2618</v>
      </c>
      <c r="I843" s="24" t="s">
        <v>2619</v>
      </c>
      <c r="J843" s="24" t="s">
        <v>3036</v>
      </c>
      <c r="XEZ843" s="7"/>
      <c r="XFA843" s="7"/>
    </row>
    <row r="844" ht="39" customHeight="1" spans="1:16381">
      <c r="A844" s="12">
        <v>841</v>
      </c>
      <c r="B844" s="24" t="s">
        <v>3037</v>
      </c>
      <c r="C844" s="24" t="s">
        <v>3038</v>
      </c>
      <c r="D844" s="24" t="s">
        <v>3039</v>
      </c>
      <c r="E844" s="24" t="s">
        <v>3040</v>
      </c>
      <c r="F844" s="24" t="s">
        <v>1193</v>
      </c>
      <c r="G844" s="18">
        <v>45848</v>
      </c>
      <c r="H844" s="24" t="s">
        <v>2618</v>
      </c>
      <c r="I844" s="24" t="s">
        <v>2624</v>
      </c>
      <c r="J844" s="24" t="s">
        <v>3041</v>
      </c>
      <c r="XEZ844" s="7"/>
      <c r="XFA844" s="7"/>
    </row>
    <row r="845" ht="39" customHeight="1" spans="1:16381">
      <c r="A845" s="12">
        <v>842</v>
      </c>
      <c r="B845" s="24" t="s">
        <v>2860</v>
      </c>
      <c r="C845" s="24" t="s">
        <v>2861</v>
      </c>
      <c r="D845" s="24" t="s">
        <v>1993</v>
      </c>
      <c r="E845" s="24" t="s">
        <v>3042</v>
      </c>
      <c r="F845" s="24" t="s">
        <v>1625</v>
      </c>
      <c r="G845" s="18">
        <v>45831</v>
      </c>
      <c r="H845" s="24" t="s">
        <v>2618</v>
      </c>
      <c r="I845" s="24" t="s">
        <v>2624</v>
      </c>
      <c r="J845" s="24" t="s">
        <v>3043</v>
      </c>
      <c r="XEZ845" s="7"/>
      <c r="XFA845" s="7"/>
    </row>
    <row r="846" ht="39" customHeight="1" spans="1:16381">
      <c r="A846" s="12">
        <v>843</v>
      </c>
      <c r="B846" s="24" t="s">
        <v>3044</v>
      </c>
      <c r="C846" s="24" t="s">
        <v>3045</v>
      </c>
      <c r="D846" s="24" t="s">
        <v>3046</v>
      </c>
      <c r="E846" s="24" t="s">
        <v>3047</v>
      </c>
      <c r="F846" s="24" t="s">
        <v>3048</v>
      </c>
      <c r="G846" s="18">
        <v>45651</v>
      </c>
      <c r="H846" s="24" t="s">
        <v>2618</v>
      </c>
      <c r="I846" s="24" t="s">
        <v>2836</v>
      </c>
      <c r="J846" s="24" t="s">
        <v>3049</v>
      </c>
      <c r="XEZ846" s="7"/>
      <c r="XFA846" s="7"/>
    </row>
    <row r="847" ht="39" customHeight="1" spans="1:16381">
      <c r="A847" s="12">
        <v>844</v>
      </c>
      <c r="B847" s="24" t="s">
        <v>3050</v>
      </c>
      <c r="C847" s="24" t="s">
        <v>3051</v>
      </c>
      <c r="D847" s="24" t="s">
        <v>3052</v>
      </c>
      <c r="E847" s="24" t="s">
        <v>3053</v>
      </c>
      <c r="F847" s="24" t="s">
        <v>1380</v>
      </c>
      <c r="G847" s="18">
        <v>45603</v>
      </c>
      <c r="H847" s="24" t="s">
        <v>2618</v>
      </c>
      <c r="I847" s="24" t="s">
        <v>3013</v>
      </c>
      <c r="J847" s="24" t="s">
        <v>3054</v>
      </c>
      <c r="XEZ847" s="7"/>
      <c r="XFA847" s="7"/>
    </row>
    <row r="848" ht="39" customHeight="1" spans="1:16381">
      <c r="A848" s="12">
        <v>845</v>
      </c>
      <c r="B848" s="24" t="s">
        <v>3006</v>
      </c>
      <c r="C848" s="24" t="s">
        <v>3007</v>
      </c>
      <c r="D848" s="24" t="s">
        <v>3055</v>
      </c>
      <c r="E848" s="24" t="s">
        <v>3008</v>
      </c>
      <c r="F848" s="24" t="s">
        <v>1664</v>
      </c>
      <c r="G848" s="18">
        <v>45818</v>
      </c>
      <c r="H848" s="24" t="s">
        <v>2618</v>
      </c>
      <c r="I848" s="24" t="s">
        <v>2624</v>
      </c>
      <c r="J848" s="24" t="s">
        <v>3056</v>
      </c>
      <c r="XEZ848" s="7"/>
      <c r="XFA848" s="7"/>
    </row>
    <row r="849" ht="39" customHeight="1" spans="1:16381">
      <c r="A849" s="12">
        <v>846</v>
      </c>
      <c r="B849" s="24" t="s">
        <v>3057</v>
      </c>
      <c r="C849" s="24" t="s">
        <v>3058</v>
      </c>
      <c r="D849" s="24" t="s">
        <v>3059</v>
      </c>
      <c r="E849" s="24" t="s">
        <v>3060</v>
      </c>
      <c r="F849" s="24" t="s">
        <v>3061</v>
      </c>
      <c r="G849" s="18">
        <v>45727</v>
      </c>
      <c r="H849" s="24" t="s">
        <v>2618</v>
      </c>
      <c r="I849" s="24" t="s">
        <v>2836</v>
      </c>
      <c r="J849" s="24" t="s">
        <v>3062</v>
      </c>
      <c r="XEZ849" s="7"/>
      <c r="XFA849" s="7"/>
    </row>
    <row r="850" ht="39" customHeight="1" spans="1:16381">
      <c r="A850" s="12">
        <v>847</v>
      </c>
      <c r="B850" s="24" t="s">
        <v>2785</v>
      </c>
      <c r="C850" s="24" t="s">
        <v>2786</v>
      </c>
      <c r="D850" s="24" t="s">
        <v>2787</v>
      </c>
      <c r="E850" s="24" t="s">
        <v>3063</v>
      </c>
      <c r="F850" s="24" t="s">
        <v>1625</v>
      </c>
      <c r="G850" s="18">
        <v>45844</v>
      </c>
      <c r="H850" s="24" t="s">
        <v>2618</v>
      </c>
      <c r="I850" s="24" t="s">
        <v>2624</v>
      </c>
      <c r="J850" s="24" t="s">
        <v>3064</v>
      </c>
      <c r="XEZ850" s="7"/>
      <c r="XFA850" s="7"/>
    </row>
    <row r="851" ht="39" customHeight="1" spans="1:16381">
      <c r="A851" s="12">
        <v>848</v>
      </c>
      <c r="B851" s="24" t="s">
        <v>3065</v>
      </c>
      <c r="C851" s="24" t="s">
        <v>3066</v>
      </c>
      <c r="D851" s="24" t="s">
        <v>3067</v>
      </c>
      <c r="E851" s="24" t="s">
        <v>3068</v>
      </c>
      <c r="F851" s="24" t="s">
        <v>3069</v>
      </c>
      <c r="G851" s="18">
        <v>45545</v>
      </c>
      <c r="H851" s="24" t="s">
        <v>2618</v>
      </c>
      <c r="I851" s="24" t="s">
        <v>2637</v>
      </c>
      <c r="J851" s="24" t="s">
        <v>3070</v>
      </c>
      <c r="XEZ851" s="7"/>
      <c r="XFA851" s="7"/>
    </row>
    <row r="852" ht="39" customHeight="1" spans="1:16381">
      <c r="A852" s="12">
        <v>849</v>
      </c>
      <c r="B852" s="24" t="s">
        <v>407</v>
      </c>
      <c r="C852" s="24" t="s">
        <v>407</v>
      </c>
      <c r="D852" s="24" t="s">
        <v>1650</v>
      </c>
      <c r="E852" s="24" t="s">
        <v>3071</v>
      </c>
      <c r="F852" s="24" t="s">
        <v>3072</v>
      </c>
      <c r="G852" s="18">
        <v>45618</v>
      </c>
      <c r="H852" s="24" t="s">
        <v>2618</v>
      </c>
      <c r="I852" s="24" t="s">
        <v>2637</v>
      </c>
      <c r="J852" s="24" t="s">
        <v>3073</v>
      </c>
      <c r="XEZ852" s="7"/>
      <c r="XFA852" s="7"/>
    </row>
    <row r="853" ht="39" customHeight="1" spans="1:16381">
      <c r="A853" s="12">
        <v>850</v>
      </c>
      <c r="B853" s="24" t="s">
        <v>3074</v>
      </c>
      <c r="C853" s="24" t="s">
        <v>3075</v>
      </c>
      <c r="D853" s="24" t="s">
        <v>3076</v>
      </c>
      <c r="E853" s="24" t="s">
        <v>2908</v>
      </c>
      <c r="F853" s="24" t="s">
        <v>3077</v>
      </c>
      <c r="G853" s="18">
        <v>45748</v>
      </c>
      <c r="H853" s="24" t="s">
        <v>2618</v>
      </c>
      <c r="I853" s="24" t="s">
        <v>2637</v>
      </c>
      <c r="J853" s="24" t="s">
        <v>3078</v>
      </c>
      <c r="XEZ853" s="7"/>
      <c r="XFA853" s="7"/>
    </row>
    <row r="854" ht="39" customHeight="1" spans="1:16381">
      <c r="A854" s="12">
        <v>851</v>
      </c>
      <c r="B854" s="24" t="s">
        <v>3079</v>
      </c>
      <c r="C854" s="24" t="s">
        <v>3080</v>
      </c>
      <c r="D854" s="24" t="s">
        <v>3079</v>
      </c>
      <c r="E854" s="24" t="s">
        <v>3081</v>
      </c>
      <c r="F854" s="24" t="s">
        <v>1278</v>
      </c>
      <c r="G854" s="18">
        <v>45832</v>
      </c>
      <c r="H854" s="24" t="s">
        <v>2618</v>
      </c>
      <c r="I854" s="24" t="s">
        <v>2857</v>
      </c>
      <c r="J854" s="24" t="s">
        <v>3082</v>
      </c>
      <c r="XEZ854" s="7"/>
      <c r="XFA854" s="7"/>
    </row>
    <row r="855" ht="39" customHeight="1" spans="1:16381">
      <c r="A855" s="12">
        <v>852</v>
      </c>
      <c r="B855" s="24" t="s">
        <v>2621</v>
      </c>
      <c r="C855" s="24" t="s">
        <v>2622</v>
      </c>
      <c r="D855" s="24" t="s">
        <v>235</v>
      </c>
      <c r="E855" s="24" t="s">
        <v>3083</v>
      </c>
      <c r="F855" s="24" t="s">
        <v>3084</v>
      </c>
      <c r="G855" s="18">
        <v>45781</v>
      </c>
      <c r="H855" s="24" t="s">
        <v>2618</v>
      </c>
      <c r="I855" s="24" t="s">
        <v>3013</v>
      </c>
      <c r="J855" s="24" t="s">
        <v>3085</v>
      </c>
      <c r="XEZ855" s="7"/>
      <c r="XFA855" s="7"/>
    </row>
    <row r="856" ht="39" customHeight="1" spans="1:16381">
      <c r="A856" s="12">
        <v>853</v>
      </c>
      <c r="B856" s="24" t="s">
        <v>3086</v>
      </c>
      <c r="C856" s="24" t="s">
        <v>3087</v>
      </c>
      <c r="D856" s="24" t="s">
        <v>3088</v>
      </c>
      <c r="E856" s="24" t="s">
        <v>3089</v>
      </c>
      <c r="F856" s="24" t="s">
        <v>3090</v>
      </c>
      <c r="G856" s="18">
        <v>45665</v>
      </c>
      <c r="H856" s="24" t="s">
        <v>2618</v>
      </c>
      <c r="I856" s="24" t="s">
        <v>2637</v>
      </c>
      <c r="J856" s="24" t="s">
        <v>3091</v>
      </c>
      <c r="XEZ856" s="7"/>
      <c r="XFA856" s="7"/>
    </row>
    <row r="857" ht="39" customHeight="1" spans="1:16381">
      <c r="A857" s="12">
        <v>854</v>
      </c>
      <c r="B857" s="24" t="s">
        <v>3092</v>
      </c>
      <c r="C857" s="24" t="s">
        <v>3093</v>
      </c>
      <c r="D857" s="24" t="s">
        <v>3094</v>
      </c>
      <c r="E857" s="24" t="s">
        <v>3095</v>
      </c>
      <c r="F857" s="24" t="s">
        <v>2968</v>
      </c>
      <c r="G857" s="18">
        <v>45768</v>
      </c>
      <c r="H857" s="24" t="s">
        <v>2618</v>
      </c>
      <c r="I857" s="24" t="s">
        <v>2637</v>
      </c>
      <c r="J857" s="24" t="s">
        <v>3096</v>
      </c>
      <c r="XEZ857" s="7"/>
      <c r="XFA857" s="7"/>
    </row>
    <row r="858" ht="39" customHeight="1" spans="1:16381">
      <c r="A858" s="12">
        <v>855</v>
      </c>
      <c r="B858" s="24" t="s">
        <v>3097</v>
      </c>
      <c r="C858" s="24" t="s">
        <v>3098</v>
      </c>
      <c r="D858" s="24" t="s">
        <v>3099</v>
      </c>
      <c r="E858" s="24" t="s">
        <v>3100</v>
      </c>
      <c r="F858" s="24" t="s">
        <v>3101</v>
      </c>
      <c r="G858" s="18">
        <v>45917</v>
      </c>
      <c r="H858" s="24" t="s">
        <v>2618</v>
      </c>
      <c r="I858" s="24" t="s">
        <v>2619</v>
      </c>
      <c r="J858" s="24" t="s">
        <v>3102</v>
      </c>
      <c r="XEZ858" s="7"/>
      <c r="XFA858" s="7"/>
    </row>
    <row r="859" ht="39" customHeight="1" spans="1:16381">
      <c r="A859" s="12">
        <v>856</v>
      </c>
      <c r="B859" s="24" t="s">
        <v>2613</v>
      </c>
      <c r="C859" s="24" t="s">
        <v>2614</v>
      </c>
      <c r="D859" s="24" t="s">
        <v>2770</v>
      </c>
      <c r="E859" s="24" t="s">
        <v>2616</v>
      </c>
      <c r="F859" s="24" t="s">
        <v>2651</v>
      </c>
      <c r="G859" s="18">
        <v>45905</v>
      </c>
      <c r="H859" s="24" t="s">
        <v>2618</v>
      </c>
      <c r="I859" s="24" t="s">
        <v>2619</v>
      </c>
      <c r="J859" s="24" t="s">
        <v>3103</v>
      </c>
      <c r="XEZ859" s="7"/>
      <c r="XFA859" s="7"/>
    </row>
    <row r="860" ht="39" customHeight="1" spans="1:16381">
      <c r="A860" s="12">
        <v>857</v>
      </c>
      <c r="B860" s="24" t="s">
        <v>2876</v>
      </c>
      <c r="C860" s="24" t="s">
        <v>2877</v>
      </c>
      <c r="D860" s="24" t="s">
        <v>2878</v>
      </c>
      <c r="E860" s="24" t="s">
        <v>3104</v>
      </c>
      <c r="F860" s="24" t="s">
        <v>1625</v>
      </c>
      <c r="G860" s="18">
        <v>45830</v>
      </c>
      <c r="H860" s="24" t="s">
        <v>2618</v>
      </c>
      <c r="I860" s="24" t="s">
        <v>2624</v>
      </c>
      <c r="J860" s="24" t="s">
        <v>3105</v>
      </c>
      <c r="XEZ860" s="7"/>
      <c r="XFA860" s="7"/>
    </row>
    <row r="861" ht="39" customHeight="1" spans="1:16381">
      <c r="A861" s="12">
        <v>858</v>
      </c>
      <c r="B861" s="24" t="s">
        <v>3106</v>
      </c>
      <c r="C861" s="24" t="s">
        <v>3107</v>
      </c>
      <c r="D861" s="24" t="s">
        <v>3108</v>
      </c>
      <c r="E861" s="24" t="s">
        <v>2673</v>
      </c>
      <c r="F861" s="24" t="s">
        <v>1766</v>
      </c>
      <c r="G861" s="18">
        <v>45755</v>
      </c>
      <c r="H861" s="24" t="s">
        <v>2618</v>
      </c>
      <c r="I861" s="24" t="s">
        <v>2619</v>
      </c>
      <c r="J861" s="24" t="s">
        <v>3109</v>
      </c>
      <c r="XEZ861" s="7"/>
      <c r="XFA861" s="7"/>
    </row>
    <row r="862" ht="39" customHeight="1" spans="1:16381">
      <c r="A862" s="12">
        <v>859</v>
      </c>
      <c r="B862" s="24" t="s">
        <v>2881</v>
      </c>
      <c r="C862" s="24" t="s">
        <v>2882</v>
      </c>
      <c r="D862" s="24" t="s">
        <v>2883</v>
      </c>
      <c r="E862" s="24" t="s">
        <v>2884</v>
      </c>
      <c r="F862" s="24" t="s">
        <v>1664</v>
      </c>
      <c r="G862" s="18">
        <v>45858</v>
      </c>
      <c r="H862" s="24" t="s">
        <v>2618</v>
      </c>
      <c r="I862" s="24" t="s">
        <v>2624</v>
      </c>
      <c r="J862" s="24" t="s">
        <v>3110</v>
      </c>
      <c r="XEZ862" s="7"/>
      <c r="XFA862" s="7"/>
    </row>
    <row r="863" ht="39" customHeight="1" spans="1:16381">
      <c r="A863" s="12">
        <v>860</v>
      </c>
      <c r="B863" s="24" t="s">
        <v>3111</v>
      </c>
      <c r="C863" s="24" t="s">
        <v>3112</v>
      </c>
      <c r="D863" s="24" t="s">
        <v>2436</v>
      </c>
      <c r="E863" s="24" t="s">
        <v>3113</v>
      </c>
      <c r="F863" s="24" t="s">
        <v>3114</v>
      </c>
      <c r="G863" s="18">
        <v>45753</v>
      </c>
      <c r="H863" s="24" t="s">
        <v>2618</v>
      </c>
      <c r="I863" s="24" t="s">
        <v>2637</v>
      </c>
      <c r="J863" s="24" t="s">
        <v>3115</v>
      </c>
      <c r="XEZ863" s="7"/>
      <c r="XFA863" s="7"/>
    </row>
    <row r="864" ht="39" customHeight="1" spans="1:16381">
      <c r="A864" s="12">
        <v>861</v>
      </c>
      <c r="B864" s="24" t="s">
        <v>3044</v>
      </c>
      <c r="C864" s="24" t="s">
        <v>3045</v>
      </c>
      <c r="D864" s="24" t="s">
        <v>3046</v>
      </c>
      <c r="E864" s="24" t="s">
        <v>3116</v>
      </c>
      <c r="F864" s="24" t="s">
        <v>3048</v>
      </c>
      <c r="G864" s="18">
        <v>45689</v>
      </c>
      <c r="H864" s="24" t="s">
        <v>2618</v>
      </c>
      <c r="I864" s="24" t="s">
        <v>2836</v>
      </c>
      <c r="J864" s="24" t="s">
        <v>3117</v>
      </c>
      <c r="XEZ864" s="7"/>
      <c r="XFA864" s="7"/>
    </row>
    <row r="865" ht="39" customHeight="1" spans="1:16381">
      <c r="A865" s="12">
        <v>862</v>
      </c>
      <c r="B865" s="24" t="s">
        <v>3006</v>
      </c>
      <c r="C865" s="24" t="s">
        <v>3007</v>
      </c>
      <c r="D865" s="24" t="s">
        <v>3055</v>
      </c>
      <c r="E865" s="24" t="s">
        <v>3118</v>
      </c>
      <c r="F865" s="24" t="s">
        <v>1664</v>
      </c>
      <c r="G865" s="18">
        <v>45872</v>
      </c>
      <c r="H865" s="24" t="s">
        <v>2618</v>
      </c>
      <c r="I865" s="24" t="s">
        <v>2624</v>
      </c>
      <c r="J865" s="24" t="s">
        <v>3119</v>
      </c>
      <c r="XEZ865" s="7"/>
      <c r="XFA865" s="7"/>
    </row>
    <row r="866" ht="39" customHeight="1" spans="1:16381">
      <c r="A866" s="12">
        <v>863</v>
      </c>
      <c r="B866" s="24" t="s">
        <v>3120</v>
      </c>
      <c r="C866" s="24" t="s">
        <v>3121</v>
      </c>
      <c r="D866" s="24" t="s">
        <v>3122</v>
      </c>
      <c r="E866" s="24" t="s">
        <v>3123</v>
      </c>
      <c r="F866" s="24" t="s">
        <v>3124</v>
      </c>
      <c r="G866" s="18">
        <v>45783</v>
      </c>
      <c r="H866" s="24" t="s">
        <v>2618</v>
      </c>
      <c r="I866" s="24" t="s">
        <v>2637</v>
      </c>
      <c r="J866" s="24" t="s">
        <v>3125</v>
      </c>
      <c r="XEZ866" s="7"/>
      <c r="XFA866" s="7"/>
    </row>
    <row r="867" ht="39" customHeight="1" spans="1:16381">
      <c r="A867" s="12">
        <v>864</v>
      </c>
      <c r="B867" s="24" t="s">
        <v>3126</v>
      </c>
      <c r="C867" s="24" t="s">
        <v>3127</v>
      </c>
      <c r="D867" s="24" t="s">
        <v>841</v>
      </c>
      <c r="E867" s="24" t="s">
        <v>3128</v>
      </c>
      <c r="F867" s="24" t="s">
        <v>2304</v>
      </c>
      <c r="G867" s="18">
        <v>45856</v>
      </c>
      <c r="H867" s="24" t="s">
        <v>2618</v>
      </c>
      <c r="I867" s="24" t="s">
        <v>2619</v>
      </c>
      <c r="J867" s="24" t="s">
        <v>3129</v>
      </c>
      <c r="XEZ867" s="7"/>
      <c r="XFA867" s="7"/>
    </row>
    <row r="868" ht="39" customHeight="1" spans="1:16381">
      <c r="A868" s="12">
        <v>865</v>
      </c>
      <c r="B868" s="24" t="s">
        <v>3130</v>
      </c>
      <c r="C868" s="24" t="s">
        <v>3131</v>
      </c>
      <c r="D868" s="24" t="s">
        <v>2817</v>
      </c>
      <c r="E868" s="24" t="s">
        <v>2818</v>
      </c>
      <c r="F868" s="24" t="s">
        <v>2819</v>
      </c>
      <c r="G868" s="18">
        <v>45844</v>
      </c>
      <c r="H868" s="24" t="s">
        <v>2618</v>
      </c>
      <c r="I868" s="24" t="s">
        <v>2619</v>
      </c>
      <c r="J868" s="24" t="s">
        <v>3132</v>
      </c>
      <c r="XEZ868" s="7"/>
      <c r="XFA868" s="7"/>
    </row>
    <row r="869" ht="39" customHeight="1" spans="1:16381">
      <c r="A869" s="12">
        <v>866</v>
      </c>
      <c r="B869" s="24" t="s">
        <v>3133</v>
      </c>
      <c r="C869" s="24" t="s">
        <v>3134</v>
      </c>
      <c r="D869" s="24" t="s">
        <v>3135</v>
      </c>
      <c r="E869" s="24" t="s">
        <v>3136</v>
      </c>
      <c r="F869" s="24" t="s">
        <v>3137</v>
      </c>
      <c r="G869" s="18">
        <v>45494</v>
      </c>
      <c r="H869" s="24" t="s">
        <v>2618</v>
      </c>
      <c r="I869" s="24" t="s">
        <v>2637</v>
      </c>
      <c r="J869" s="24" t="s">
        <v>3138</v>
      </c>
      <c r="XEZ869" s="7"/>
      <c r="XFA869" s="7"/>
    </row>
    <row r="870" ht="39" customHeight="1" spans="1:16381">
      <c r="A870" s="12">
        <v>867</v>
      </c>
      <c r="B870" s="24" t="s">
        <v>3139</v>
      </c>
      <c r="C870" s="24" t="s">
        <v>3140</v>
      </c>
      <c r="D870" s="24" t="s">
        <v>3141</v>
      </c>
      <c r="E870" s="24" t="s">
        <v>3142</v>
      </c>
      <c r="F870" s="24" t="s">
        <v>3143</v>
      </c>
      <c r="G870" s="18">
        <v>45825</v>
      </c>
      <c r="H870" s="24" t="s">
        <v>2618</v>
      </c>
      <c r="I870" s="24" t="s">
        <v>2857</v>
      </c>
      <c r="J870" s="24" t="s">
        <v>3144</v>
      </c>
      <c r="XEZ870" s="7"/>
      <c r="XFA870" s="7"/>
    </row>
    <row r="871" ht="39" customHeight="1" spans="1:16381">
      <c r="A871" s="12">
        <v>868</v>
      </c>
      <c r="B871" s="24" t="s">
        <v>3145</v>
      </c>
      <c r="C871" s="24" t="s">
        <v>3146</v>
      </c>
      <c r="D871" s="24" t="s">
        <v>3147</v>
      </c>
      <c r="E871" s="24" t="s">
        <v>3148</v>
      </c>
      <c r="F871" s="24" t="s">
        <v>3114</v>
      </c>
      <c r="G871" s="18">
        <v>45495</v>
      </c>
      <c r="H871" s="24" t="s">
        <v>2618</v>
      </c>
      <c r="I871" s="24" t="s">
        <v>2825</v>
      </c>
      <c r="J871" s="24" t="s">
        <v>3149</v>
      </c>
      <c r="XEZ871" s="7"/>
      <c r="XFA871" s="7"/>
    </row>
    <row r="872" ht="39" customHeight="1" spans="1:16381">
      <c r="A872" s="12">
        <v>869</v>
      </c>
      <c r="B872" s="24" t="s">
        <v>2774</v>
      </c>
      <c r="C872" s="24" t="s">
        <v>2775</v>
      </c>
      <c r="D872" s="24" t="s">
        <v>1407</v>
      </c>
      <c r="E872" s="24" t="s">
        <v>2777</v>
      </c>
      <c r="F872" s="24" t="s">
        <v>3150</v>
      </c>
      <c r="G872" s="18">
        <v>45852</v>
      </c>
      <c r="H872" s="24" t="s">
        <v>2618</v>
      </c>
      <c r="I872" s="24" t="s">
        <v>2619</v>
      </c>
      <c r="J872" s="24" t="s">
        <v>3151</v>
      </c>
      <c r="XEZ872" s="7"/>
      <c r="XFA872" s="7"/>
    </row>
    <row r="873" ht="39" customHeight="1" spans="1:16381">
      <c r="A873" s="12">
        <v>870</v>
      </c>
      <c r="B873" s="24" t="s">
        <v>3152</v>
      </c>
      <c r="C873" s="24" t="s">
        <v>3153</v>
      </c>
      <c r="D873" s="24" t="s">
        <v>3154</v>
      </c>
      <c r="E873" s="24" t="s">
        <v>3155</v>
      </c>
      <c r="F873" s="24" t="s">
        <v>3156</v>
      </c>
      <c r="G873" s="18">
        <v>45803</v>
      </c>
      <c r="H873" s="24" t="s">
        <v>2618</v>
      </c>
      <c r="I873" s="24" t="s">
        <v>2624</v>
      </c>
      <c r="J873" s="24" t="s">
        <v>3157</v>
      </c>
      <c r="XEZ873" s="7"/>
      <c r="XFA873" s="7"/>
    </row>
    <row r="874" ht="39" customHeight="1" spans="1:16381">
      <c r="A874" s="12">
        <v>871</v>
      </c>
      <c r="B874" s="24" t="s">
        <v>3158</v>
      </c>
      <c r="C874" s="24" t="s">
        <v>3159</v>
      </c>
      <c r="D874" s="24" t="s">
        <v>3160</v>
      </c>
      <c r="E874" s="24" t="s">
        <v>3161</v>
      </c>
      <c r="F874" s="24" t="s">
        <v>3137</v>
      </c>
      <c r="G874" s="18">
        <v>45658</v>
      </c>
      <c r="H874" s="24" t="s">
        <v>2618</v>
      </c>
      <c r="I874" s="24" t="s">
        <v>2637</v>
      </c>
      <c r="J874" s="24" t="s">
        <v>3162</v>
      </c>
      <c r="XEZ874" s="7"/>
      <c r="XFA874" s="7"/>
    </row>
    <row r="875" ht="39" customHeight="1" spans="1:16381">
      <c r="A875" s="12">
        <v>872</v>
      </c>
      <c r="B875" s="24" t="s">
        <v>2876</v>
      </c>
      <c r="C875" s="24" t="s">
        <v>2877</v>
      </c>
      <c r="D875" s="24" t="s">
        <v>2878</v>
      </c>
      <c r="E875" s="24" t="s">
        <v>3163</v>
      </c>
      <c r="F875" s="24" t="s">
        <v>1625</v>
      </c>
      <c r="G875" s="18">
        <v>45829</v>
      </c>
      <c r="H875" s="24" t="s">
        <v>2618</v>
      </c>
      <c r="I875" s="24" t="s">
        <v>2624</v>
      </c>
      <c r="J875" s="24" t="s">
        <v>3164</v>
      </c>
      <c r="XEZ875" s="7"/>
      <c r="XFA875" s="7"/>
    </row>
    <row r="876" ht="39" customHeight="1" spans="1:16381">
      <c r="A876" s="12">
        <v>873</v>
      </c>
      <c r="B876" s="24" t="s">
        <v>3165</v>
      </c>
      <c r="C876" s="24" t="s">
        <v>3166</v>
      </c>
      <c r="D876" s="24" t="s">
        <v>760</v>
      </c>
      <c r="E876" s="24" t="s">
        <v>3167</v>
      </c>
      <c r="F876" s="24" t="s">
        <v>2968</v>
      </c>
      <c r="G876" s="18">
        <v>45755</v>
      </c>
      <c r="H876" s="24" t="s">
        <v>2618</v>
      </c>
      <c r="I876" s="24" t="s">
        <v>2637</v>
      </c>
      <c r="J876" s="24" t="s">
        <v>3168</v>
      </c>
      <c r="XEZ876" s="7"/>
      <c r="XFA876" s="7"/>
    </row>
    <row r="877" ht="39" customHeight="1" spans="1:16381">
      <c r="A877" s="12">
        <v>874</v>
      </c>
      <c r="B877" s="24" t="s">
        <v>2792</v>
      </c>
      <c r="C877" s="24" t="s">
        <v>2793</v>
      </c>
      <c r="D877" s="24" t="s">
        <v>520</v>
      </c>
      <c r="E877" s="24" t="s">
        <v>3169</v>
      </c>
      <c r="F877" s="24" t="s">
        <v>2716</v>
      </c>
      <c r="G877" s="18">
        <v>45693</v>
      </c>
      <c r="H877" s="24" t="s">
        <v>2618</v>
      </c>
      <c r="I877" s="24" t="s">
        <v>2631</v>
      </c>
      <c r="J877" s="24" t="s">
        <v>3170</v>
      </c>
      <c r="XEZ877" s="7"/>
      <c r="XFA877" s="7"/>
    </row>
    <row r="878" ht="39" customHeight="1" spans="1:16381">
      <c r="A878" s="12">
        <v>875</v>
      </c>
      <c r="B878" s="24" t="s">
        <v>2860</v>
      </c>
      <c r="C878" s="24" t="s">
        <v>2861</v>
      </c>
      <c r="D878" s="24" t="s">
        <v>1993</v>
      </c>
      <c r="E878" s="24" t="s">
        <v>3171</v>
      </c>
      <c r="F878" s="24" t="s">
        <v>1625</v>
      </c>
      <c r="G878" s="18">
        <v>45831</v>
      </c>
      <c r="H878" s="24" t="s">
        <v>2618</v>
      </c>
      <c r="I878" s="24" t="s">
        <v>2624</v>
      </c>
      <c r="J878" s="24" t="s">
        <v>3172</v>
      </c>
      <c r="XEZ878" s="7"/>
      <c r="XFA878" s="7"/>
    </row>
    <row r="879" ht="39" customHeight="1" spans="1:16381">
      <c r="A879" s="12">
        <v>876</v>
      </c>
      <c r="B879" s="24" t="s">
        <v>3173</v>
      </c>
      <c r="C879" s="24" t="s">
        <v>3174</v>
      </c>
      <c r="D879" s="24" t="s">
        <v>2384</v>
      </c>
      <c r="E879" s="24" t="s">
        <v>3175</v>
      </c>
      <c r="F879" s="24" t="s">
        <v>1625</v>
      </c>
      <c r="G879" s="18">
        <v>45852</v>
      </c>
      <c r="H879" s="24" t="s">
        <v>2618</v>
      </c>
      <c r="I879" s="24" t="s">
        <v>2624</v>
      </c>
      <c r="J879" s="24" t="s">
        <v>3176</v>
      </c>
      <c r="XEZ879" s="7"/>
      <c r="XFA879" s="7"/>
    </row>
    <row r="880" ht="39" customHeight="1" spans="1:16381">
      <c r="A880" s="12">
        <v>877</v>
      </c>
      <c r="B880" s="24" t="s">
        <v>3177</v>
      </c>
      <c r="C880" s="24" t="s">
        <v>3178</v>
      </c>
      <c r="D880" s="24" t="s">
        <v>3177</v>
      </c>
      <c r="E880" s="24" t="s">
        <v>2857</v>
      </c>
      <c r="F880" s="24" t="s">
        <v>3179</v>
      </c>
      <c r="G880" s="18">
        <v>45830</v>
      </c>
      <c r="H880" s="24" t="s">
        <v>2618</v>
      </c>
      <c r="I880" s="24" t="s">
        <v>2857</v>
      </c>
      <c r="J880" s="24" t="s">
        <v>3180</v>
      </c>
      <c r="XEZ880" s="7"/>
      <c r="XFA880" s="7"/>
    </row>
    <row r="881" ht="39" customHeight="1" spans="1:16381">
      <c r="A881" s="12">
        <v>878</v>
      </c>
      <c r="B881" s="24" t="s">
        <v>3015</v>
      </c>
      <c r="C881" s="24" t="s">
        <v>3016</v>
      </c>
      <c r="D881" s="24" t="s">
        <v>2903</v>
      </c>
      <c r="E881" s="24" t="s">
        <v>3181</v>
      </c>
      <c r="F881" s="24" t="s">
        <v>1625</v>
      </c>
      <c r="G881" s="18">
        <v>45866</v>
      </c>
      <c r="H881" s="24" t="s">
        <v>2618</v>
      </c>
      <c r="I881" s="24" t="s">
        <v>2624</v>
      </c>
      <c r="J881" s="24" t="s">
        <v>3182</v>
      </c>
      <c r="XEZ881" s="7"/>
      <c r="XFA881" s="7"/>
    </row>
    <row r="882" ht="39" customHeight="1" spans="1:16381">
      <c r="A882" s="12">
        <v>879</v>
      </c>
      <c r="B882" s="24" t="s">
        <v>3183</v>
      </c>
      <c r="C882" s="24" t="s">
        <v>3184</v>
      </c>
      <c r="D882" s="24" t="s">
        <v>3183</v>
      </c>
      <c r="E882" s="24" t="s">
        <v>3185</v>
      </c>
      <c r="F882" s="24" t="s">
        <v>3186</v>
      </c>
      <c r="G882" s="18">
        <v>45824</v>
      </c>
      <c r="H882" s="24" t="s">
        <v>2618</v>
      </c>
      <c r="I882" s="24" t="s">
        <v>2857</v>
      </c>
      <c r="J882" s="24" t="s">
        <v>3187</v>
      </c>
      <c r="XEZ882" s="7"/>
      <c r="XFA882" s="7"/>
    </row>
    <row r="883" ht="39" customHeight="1" spans="1:16381">
      <c r="A883" s="12">
        <v>880</v>
      </c>
      <c r="B883" s="24" t="s">
        <v>3188</v>
      </c>
      <c r="C883" s="24" t="s">
        <v>3189</v>
      </c>
      <c r="D883" s="24" t="s">
        <v>3055</v>
      </c>
      <c r="E883" s="24" t="s">
        <v>3190</v>
      </c>
      <c r="F883" s="24" t="s">
        <v>2725</v>
      </c>
      <c r="G883" s="18">
        <v>45916</v>
      </c>
      <c r="H883" s="24" t="s">
        <v>2618</v>
      </c>
      <c r="I883" s="24" t="s">
        <v>2619</v>
      </c>
      <c r="J883" s="24" t="s">
        <v>3191</v>
      </c>
      <c r="XEZ883" s="7"/>
      <c r="XFA883" s="7"/>
    </row>
    <row r="884" ht="39" customHeight="1" spans="1:16381">
      <c r="A884" s="12">
        <v>881</v>
      </c>
      <c r="B884" s="24" t="s">
        <v>3192</v>
      </c>
      <c r="C884" s="24" t="s">
        <v>3193</v>
      </c>
      <c r="D884" s="24" t="s">
        <v>3194</v>
      </c>
      <c r="E884" s="24" t="s">
        <v>2986</v>
      </c>
      <c r="F884" s="24" t="s">
        <v>2987</v>
      </c>
      <c r="G884" s="18">
        <v>45577</v>
      </c>
      <c r="H884" s="24" t="s">
        <v>2618</v>
      </c>
      <c r="I884" s="24" t="s">
        <v>2619</v>
      </c>
      <c r="J884" s="24" t="s">
        <v>3195</v>
      </c>
      <c r="XEZ884" s="7"/>
      <c r="XFA884" s="7"/>
    </row>
    <row r="885" ht="39" customHeight="1" spans="1:16381">
      <c r="A885" s="12">
        <v>882</v>
      </c>
      <c r="B885" s="24" t="s">
        <v>3196</v>
      </c>
      <c r="C885" s="24" t="s">
        <v>3197</v>
      </c>
      <c r="D885" s="24" t="s">
        <v>1650</v>
      </c>
      <c r="E885" s="24" t="s">
        <v>3198</v>
      </c>
      <c r="F885" s="24" t="s">
        <v>3199</v>
      </c>
      <c r="G885" s="18">
        <v>45781</v>
      </c>
      <c r="H885" s="24" t="s">
        <v>2618</v>
      </c>
      <c r="I885" s="24" t="s">
        <v>2637</v>
      </c>
      <c r="J885" s="24" t="s">
        <v>3200</v>
      </c>
      <c r="XEZ885" s="7"/>
      <c r="XFA885" s="7"/>
    </row>
    <row r="886" ht="39" customHeight="1" spans="1:16381">
      <c r="A886" s="12">
        <v>883</v>
      </c>
      <c r="B886" s="24" t="s">
        <v>2662</v>
      </c>
      <c r="C886" s="24" t="s">
        <v>2663</v>
      </c>
      <c r="D886" s="24" t="s">
        <v>743</v>
      </c>
      <c r="E886" s="24" t="s">
        <v>3201</v>
      </c>
      <c r="F886" s="24" t="s">
        <v>1664</v>
      </c>
      <c r="G886" s="18">
        <v>45738</v>
      </c>
      <c r="H886" s="24" t="s">
        <v>2618</v>
      </c>
      <c r="I886" s="24" t="s">
        <v>2631</v>
      </c>
      <c r="J886" s="24" t="s">
        <v>3202</v>
      </c>
      <c r="XEZ886" s="7"/>
      <c r="XFA886" s="7"/>
    </row>
    <row r="887" ht="39" customHeight="1" spans="1:16381">
      <c r="A887" s="12">
        <v>884</v>
      </c>
      <c r="B887" s="24" t="s">
        <v>3203</v>
      </c>
      <c r="C887" s="24" t="s">
        <v>3204</v>
      </c>
      <c r="D887" s="24" t="s">
        <v>3052</v>
      </c>
      <c r="E887" s="24" t="s">
        <v>3205</v>
      </c>
      <c r="F887" s="24" t="s">
        <v>3206</v>
      </c>
      <c r="G887" s="18">
        <v>45764</v>
      </c>
      <c r="H887" s="24" t="s">
        <v>2618</v>
      </c>
      <c r="I887" s="24" t="s">
        <v>2825</v>
      </c>
      <c r="J887" s="24" t="s">
        <v>3207</v>
      </c>
      <c r="XEZ887" s="7"/>
      <c r="XFA887" s="7"/>
    </row>
    <row r="888" ht="39" customHeight="1" spans="1:16381">
      <c r="A888" s="12">
        <v>885</v>
      </c>
      <c r="B888" s="24" t="s">
        <v>3126</v>
      </c>
      <c r="C888" s="24" t="s">
        <v>3127</v>
      </c>
      <c r="D888" s="24" t="s">
        <v>2455</v>
      </c>
      <c r="E888" s="24" t="s">
        <v>3208</v>
      </c>
      <c r="F888" s="24" t="s">
        <v>2304</v>
      </c>
      <c r="G888" s="18">
        <v>45858</v>
      </c>
      <c r="H888" s="24" t="s">
        <v>2618</v>
      </c>
      <c r="I888" s="24" t="s">
        <v>2619</v>
      </c>
      <c r="J888" s="24" t="s">
        <v>3209</v>
      </c>
      <c r="XEZ888" s="7"/>
      <c r="XFA888" s="7"/>
    </row>
    <row r="889" ht="39" customHeight="1" spans="1:16381">
      <c r="A889" s="12">
        <v>886</v>
      </c>
      <c r="B889" s="24" t="s">
        <v>3210</v>
      </c>
      <c r="C889" s="24" t="s">
        <v>3211</v>
      </c>
      <c r="D889" s="24" t="s">
        <v>3210</v>
      </c>
      <c r="E889" s="24" t="s">
        <v>3212</v>
      </c>
      <c r="F889" s="24" t="s">
        <v>3213</v>
      </c>
      <c r="G889" s="18">
        <v>45798</v>
      </c>
      <c r="H889" s="24" t="s">
        <v>2618</v>
      </c>
      <c r="I889" s="24" t="s">
        <v>2637</v>
      </c>
      <c r="J889" s="24" t="s">
        <v>3214</v>
      </c>
      <c r="XEZ889" s="7"/>
      <c r="XFA889" s="7"/>
    </row>
    <row r="890" ht="39" customHeight="1" spans="1:16381">
      <c r="A890" s="12">
        <v>887</v>
      </c>
      <c r="B890" s="24" t="s">
        <v>3215</v>
      </c>
      <c r="C890" s="24" t="s">
        <v>3216</v>
      </c>
      <c r="D890" s="24" t="s">
        <v>2782</v>
      </c>
      <c r="E890" s="24" t="s">
        <v>3217</v>
      </c>
      <c r="F890" s="24" t="s">
        <v>1766</v>
      </c>
      <c r="G890" s="18">
        <v>45848</v>
      </c>
      <c r="H890" s="24" t="s">
        <v>2618</v>
      </c>
      <c r="I890" s="24" t="s">
        <v>2619</v>
      </c>
      <c r="J890" s="24" t="s">
        <v>3218</v>
      </c>
      <c r="XEZ890" s="7"/>
      <c r="XFA890" s="7"/>
    </row>
    <row r="891" ht="39" customHeight="1" spans="1:16381">
      <c r="A891" s="12">
        <v>888</v>
      </c>
      <c r="B891" s="24" t="s">
        <v>3219</v>
      </c>
      <c r="C891" s="24" t="s">
        <v>3220</v>
      </c>
      <c r="D891" s="24" t="s">
        <v>3059</v>
      </c>
      <c r="E891" s="24" t="s">
        <v>3221</v>
      </c>
      <c r="F891" s="24" t="s">
        <v>1688</v>
      </c>
      <c r="G891" s="18">
        <v>45804</v>
      </c>
      <c r="H891" s="24" t="s">
        <v>2618</v>
      </c>
      <c r="I891" s="24" t="s">
        <v>2857</v>
      </c>
      <c r="J891" s="24" t="s">
        <v>3222</v>
      </c>
      <c r="XEZ891" s="7"/>
      <c r="XFA891" s="7"/>
    </row>
    <row r="892" ht="39" customHeight="1" spans="1:16381">
      <c r="A892" s="12">
        <v>889</v>
      </c>
      <c r="B892" s="24" t="s">
        <v>2695</v>
      </c>
      <c r="C892" s="24" t="s">
        <v>3223</v>
      </c>
      <c r="D892" s="24" t="s">
        <v>3224</v>
      </c>
      <c r="E892" s="24" t="s">
        <v>3225</v>
      </c>
      <c r="F892" s="24" t="s">
        <v>2931</v>
      </c>
      <c r="G892" s="18">
        <v>45560</v>
      </c>
      <c r="H892" s="24" t="s">
        <v>2618</v>
      </c>
      <c r="I892" s="24" t="s">
        <v>2857</v>
      </c>
      <c r="J892" s="24" t="s">
        <v>3226</v>
      </c>
      <c r="XEZ892" s="7"/>
      <c r="XFA892" s="7"/>
    </row>
    <row r="893" ht="39" customHeight="1" spans="1:16381">
      <c r="A893" s="12">
        <v>890</v>
      </c>
      <c r="B893" s="24" t="s">
        <v>3210</v>
      </c>
      <c r="C893" s="24" t="s">
        <v>3211</v>
      </c>
      <c r="D893" s="24" t="s">
        <v>3210</v>
      </c>
      <c r="E893" s="24" t="s">
        <v>3227</v>
      </c>
      <c r="F893" s="24" t="s">
        <v>3213</v>
      </c>
      <c r="G893" s="18">
        <v>45821</v>
      </c>
      <c r="H893" s="24" t="s">
        <v>2618</v>
      </c>
      <c r="I893" s="24" t="s">
        <v>2637</v>
      </c>
      <c r="J893" s="24" t="s">
        <v>3228</v>
      </c>
      <c r="XEZ893" s="7"/>
      <c r="XFA893" s="7"/>
    </row>
    <row r="894" ht="39" customHeight="1" spans="1:16381">
      <c r="A894" s="12">
        <v>891</v>
      </c>
      <c r="B894" s="24" t="s">
        <v>3229</v>
      </c>
      <c r="C894" s="24" t="s">
        <v>3230</v>
      </c>
      <c r="D894" s="24" t="s">
        <v>3231</v>
      </c>
      <c r="E894" s="24" t="s">
        <v>3232</v>
      </c>
      <c r="F894" s="24" t="s">
        <v>1688</v>
      </c>
      <c r="G894" s="18">
        <v>45891</v>
      </c>
      <c r="H894" s="24" t="s">
        <v>2618</v>
      </c>
      <c r="I894" s="24" t="s">
        <v>2624</v>
      </c>
      <c r="J894" s="24" t="s">
        <v>3233</v>
      </c>
      <c r="XEZ894" s="7"/>
      <c r="XFA894" s="7"/>
    </row>
    <row r="895" ht="39" customHeight="1" spans="1:16381">
      <c r="A895" s="12">
        <v>892</v>
      </c>
      <c r="B895" s="24" t="s">
        <v>2979</v>
      </c>
      <c r="C895" s="24" t="s">
        <v>2980</v>
      </c>
      <c r="D895" s="24" t="s">
        <v>3234</v>
      </c>
      <c r="E895" s="24" t="s">
        <v>3181</v>
      </c>
      <c r="F895" s="24" t="s">
        <v>1625</v>
      </c>
      <c r="G895" s="18">
        <v>45770</v>
      </c>
      <c r="H895" s="24" t="s">
        <v>2618</v>
      </c>
      <c r="I895" s="24" t="s">
        <v>2624</v>
      </c>
      <c r="J895" s="24" t="s">
        <v>3235</v>
      </c>
      <c r="XEZ895" s="7"/>
      <c r="XFA895" s="7"/>
    </row>
    <row r="896" ht="39" customHeight="1" spans="1:16381">
      <c r="A896" s="12">
        <v>893</v>
      </c>
      <c r="B896" s="24" t="s">
        <v>3236</v>
      </c>
      <c r="C896" s="24" t="s">
        <v>3237</v>
      </c>
      <c r="D896" s="24" t="s">
        <v>3238</v>
      </c>
      <c r="E896" s="24" t="s">
        <v>3239</v>
      </c>
      <c r="F896" s="24" t="s">
        <v>1214</v>
      </c>
      <c r="G896" s="18">
        <v>45661</v>
      </c>
      <c r="H896" s="24" t="s">
        <v>2618</v>
      </c>
      <c r="I896" s="24" t="s">
        <v>2631</v>
      </c>
      <c r="J896" s="24" t="s">
        <v>3240</v>
      </c>
      <c r="XEZ896" s="7"/>
      <c r="XFA896" s="7"/>
    </row>
    <row r="897" ht="39" customHeight="1" spans="1:16381">
      <c r="A897" s="12">
        <v>894</v>
      </c>
      <c r="B897" s="24" t="s">
        <v>2621</v>
      </c>
      <c r="C897" s="24" t="s">
        <v>2622</v>
      </c>
      <c r="D897" s="24" t="s">
        <v>875</v>
      </c>
      <c r="E897" s="24" t="s">
        <v>2675</v>
      </c>
      <c r="F897" s="24" t="s">
        <v>1688</v>
      </c>
      <c r="G897" s="18">
        <v>45835</v>
      </c>
      <c r="H897" s="24" t="s">
        <v>2618</v>
      </c>
      <c r="I897" s="24" t="s">
        <v>2624</v>
      </c>
      <c r="J897" s="24" t="s">
        <v>3241</v>
      </c>
      <c r="XEZ897" s="7"/>
      <c r="XFA897" s="7"/>
    </row>
    <row r="898" ht="39" customHeight="1" spans="1:16381">
      <c r="A898" s="12">
        <v>895</v>
      </c>
      <c r="B898" s="24" t="s">
        <v>3037</v>
      </c>
      <c r="C898" s="24" t="s">
        <v>3038</v>
      </c>
      <c r="D898" s="24" t="s">
        <v>3039</v>
      </c>
      <c r="E898" s="24" t="s">
        <v>3242</v>
      </c>
      <c r="F898" s="24" t="s">
        <v>1193</v>
      </c>
      <c r="G898" s="18">
        <v>45855</v>
      </c>
      <c r="H898" s="24" t="s">
        <v>2618</v>
      </c>
      <c r="I898" s="24" t="s">
        <v>2624</v>
      </c>
      <c r="J898" s="24" t="s">
        <v>3243</v>
      </c>
      <c r="XEZ898" s="7"/>
      <c r="XFA898" s="7"/>
    </row>
    <row r="899" ht="39" customHeight="1" spans="1:16381">
      <c r="A899" s="12">
        <v>896</v>
      </c>
      <c r="B899" s="24" t="s">
        <v>2734</v>
      </c>
      <c r="C899" s="24" t="s">
        <v>2735</v>
      </c>
      <c r="D899" s="24" t="s">
        <v>2355</v>
      </c>
      <c r="E899" s="24" t="s">
        <v>2790</v>
      </c>
      <c r="F899" s="24" t="s">
        <v>1664</v>
      </c>
      <c r="G899" s="18">
        <v>45908</v>
      </c>
      <c r="H899" s="24" t="s">
        <v>2618</v>
      </c>
      <c r="I899" s="24" t="s">
        <v>2624</v>
      </c>
      <c r="J899" s="24" t="s">
        <v>3244</v>
      </c>
      <c r="XEZ899" s="7"/>
      <c r="XFA899" s="7"/>
    </row>
    <row r="900" ht="39" customHeight="1" spans="1:16381">
      <c r="A900" s="12">
        <v>897</v>
      </c>
      <c r="B900" s="24" t="s">
        <v>3245</v>
      </c>
      <c r="C900" s="24" t="s">
        <v>3246</v>
      </c>
      <c r="D900" s="24" t="s">
        <v>3247</v>
      </c>
      <c r="E900" s="24" t="s">
        <v>3248</v>
      </c>
      <c r="F900" s="24" t="s">
        <v>797</v>
      </c>
      <c r="G900" s="18">
        <v>45723</v>
      </c>
      <c r="H900" s="24" t="s">
        <v>2618</v>
      </c>
      <c r="I900" s="24" t="s">
        <v>2836</v>
      </c>
      <c r="J900" s="24" t="s">
        <v>3249</v>
      </c>
      <c r="XEZ900" s="7"/>
      <c r="XFA900" s="7"/>
    </row>
    <row r="901" ht="39" customHeight="1" spans="1:16381">
      <c r="A901" s="12">
        <v>898</v>
      </c>
      <c r="B901" s="24" t="s">
        <v>2827</v>
      </c>
      <c r="C901" s="24" t="s">
        <v>3250</v>
      </c>
      <c r="D901" s="24" t="s">
        <v>2827</v>
      </c>
      <c r="E901" s="24" t="s">
        <v>3251</v>
      </c>
      <c r="F901" s="24" t="s">
        <v>1214</v>
      </c>
      <c r="G901" s="18">
        <v>45712</v>
      </c>
      <c r="H901" s="24" t="s">
        <v>2618</v>
      </c>
      <c r="I901" s="24" t="s">
        <v>2637</v>
      </c>
      <c r="J901" s="24" t="s">
        <v>3252</v>
      </c>
      <c r="XEZ901" s="7"/>
      <c r="XFA901" s="7"/>
    </row>
    <row r="902" ht="39" customHeight="1" spans="1:16381">
      <c r="A902" s="12">
        <v>899</v>
      </c>
      <c r="B902" s="24" t="s">
        <v>3253</v>
      </c>
      <c r="C902" s="24" t="s">
        <v>3254</v>
      </c>
      <c r="D902" s="24" t="s">
        <v>3255</v>
      </c>
      <c r="E902" s="24" t="s">
        <v>3256</v>
      </c>
      <c r="F902" s="24" t="s">
        <v>2451</v>
      </c>
      <c r="G902" s="18">
        <v>45665</v>
      </c>
      <c r="H902" s="24" t="s">
        <v>3257</v>
      </c>
      <c r="I902" s="24" t="s">
        <v>3257</v>
      </c>
      <c r="J902" s="24" t="s">
        <v>3258</v>
      </c>
      <c r="XEZ902" s="7"/>
      <c r="XFA902" s="7"/>
    </row>
    <row r="903" ht="39" customHeight="1" spans="1:16381">
      <c r="A903" s="12">
        <v>900</v>
      </c>
      <c r="B903" s="24" t="s">
        <v>3259</v>
      </c>
      <c r="C903" s="24" t="s">
        <v>3260</v>
      </c>
      <c r="D903" s="24" t="s">
        <v>3261</v>
      </c>
      <c r="E903" s="24" t="s">
        <v>3262</v>
      </c>
      <c r="F903" s="24" t="s">
        <v>597</v>
      </c>
      <c r="G903" s="18">
        <v>45878</v>
      </c>
      <c r="H903" s="24" t="s">
        <v>3257</v>
      </c>
      <c r="I903" s="24" t="s">
        <v>3257</v>
      </c>
      <c r="J903" s="24" t="s">
        <v>3263</v>
      </c>
      <c r="XEZ903" s="7"/>
      <c r="XFA903" s="7"/>
    </row>
    <row r="904" ht="39" customHeight="1" spans="1:16381">
      <c r="A904" s="12">
        <v>901</v>
      </c>
      <c r="B904" s="24" t="s">
        <v>3264</v>
      </c>
      <c r="C904" s="24" t="s">
        <v>3265</v>
      </c>
      <c r="D904" s="24" t="s">
        <v>3266</v>
      </c>
      <c r="E904" s="24" t="s">
        <v>3267</v>
      </c>
      <c r="F904" s="24" t="s">
        <v>3268</v>
      </c>
      <c r="G904" s="18">
        <v>45745</v>
      </c>
      <c r="H904" s="24" t="s">
        <v>3257</v>
      </c>
      <c r="I904" s="24" t="s">
        <v>3257</v>
      </c>
      <c r="J904" s="24" t="s">
        <v>3269</v>
      </c>
      <c r="XEZ904" s="7"/>
      <c r="XFA904" s="7"/>
    </row>
    <row r="905" ht="39" customHeight="1" spans="1:16381">
      <c r="A905" s="12">
        <v>902</v>
      </c>
      <c r="B905" s="24" t="s">
        <v>3270</v>
      </c>
      <c r="C905" s="24" t="s">
        <v>3271</v>
      </c>
      <c r="D905" s="24" t="s">
        <v>3272</v>
      </c>
      <c r="E905" s="24" t="s">
        <v>3273</v>
      </c>
      <c r="F905" s="24" t="s">
        <v>3274</v>
      </c>
      <c r="G905" s="18">
        <v>45849</v>
      </c>
      <c r="H905" s="24" t="s">
        <v>3257</v>
      </c>
      <c r="I905" s="24" t="s">
        <v>3257</v>
      </c>
      <c r="J905" s="24" t="s">
        <v>3275</v>
      </c>
      <c r="XEZ905" s="7"/>
      <c r="XFA905" s="7"/>
    </row>
    <row r="906" ht="39" customHeight="1" spans="1:16381">
      <c r="A906" s="12">
        <v>903</v>
      </c>
      <c r="B906" s="24" t="s">
        <v>3276</v>
      </c>
      <c r="C906" s="24" t="s">
        <v>3277</v>
      </c>
      <c r="D906" s="24" t="s">
        <v>3278</v>
      </c>
      <c r="E906" s="24" t="s">
        <v>3279</v>
      </c>
      <c r="F906" s="24" t="s">
        <v>3280</v>
      </c>
      <c r="G906" s="18">
        <v>45908</v>
      </c>
      <c r="H906" s="24" t="s">
        <v>3257</v>
      </c>
      <c r="I906" s="24" t="s">
        <v>3257</v>
      </c>
      <c r="J906" s="24" t="s">
        <v>3281</v>
      </c>
      <c r="XEZ906" s="7"/>
      <c r="XFA906" s="7"/>
    </row>
    <row r="907" ht="39" customHeight="1" spans="1:16381">
      <c r="A907" s="12">
        <v>904</v>
      </c>
      <c r="B907" s="24" t="s">
        <v>3282</v>
      </c>
      <c r="C907" s="24" t="s">
        <v>3283</v>
      </c>
      <c r="D907" s="24" t="s">
        <v>3284</v>
      </c>
      <c r="E907" s="24" t="s">
        <v>3285</v>
      </c>
      <c r="F907" s="24" t="s">
        <v>3286</v>
      </c>
      <c r="G907" s="18">
        <v>45926</v>
      </c>
      <c r="H907" s="24" t="s">
        <v>3257</v>
      </c>
      <c r="I907" s="24" t="s">
        <v>3257</v>
      </c>
      <c r="J907" s="24" t="s">
        <v>3287</v>
      </c>
      <c r="XEZ907" s="7"/>
      <c r="XFA907" s="7"/>
    </row>
    <row r="908" ht="39" customHeight="1" spans="1:16381">
      <c r="A908" s="12">
        <v>905</v>
      </c>
      <c r="B908" s="24" t="s">
        <v>3288</v>
      </c>
      <c r="C908" s="24" t="s">
        <v>3289</v>
      </c>
      <c r="D908" s="24" t="s">
        <v>3290</v>
      </c>
      <c r="E908" s="24" t="s">
        <v>3291</v>
      </c>
      <c r="F908" s="24" t="s">
        <v>3286</v>
      </c>
      <c r="G908" s="18">
        <v>45872</v>
      </c>
      <c r="H908" s="24" t="s">
        <v>3257</v>
      </c>
      <c r="I908" s="24" t="s">
        <v>3257</v>
      </c>
      <c r="J908" s="24" t="s">
        <v>3292</v>
      </c>
      <c r="XEZ908" s="7"/>
      <c r="XFA908" s="7"/>
    </row>
    <row r="909" ht="39" customHeight="1" spans="1:16381">
      <c r="A909" s="12">
        <v>906</v>
      </c>
      <c r="B909" s="25" t="s">
        <v>3293</v>
      </c>
      <c r="C909" s="25" t="s">
        <v>3294</v>
      </c>
      <c r="D909" s="25" t="s">
        <v>3293</v>
      </c>
      <c r="E909" s="25" t="s">
        <v>3295</v>
      </c>
      <c r="F909" s="25" t="s">
        <v>3296</v>
      </c>
      <c r="G909" s="26">
        <v>46042</v>
      </c>
      <c r="H909" s="25" t="s">
        <v>3257</v>
      </c>
      <c r="I909" s="25" t="s">
        <v>3257</v>
      </c>
      <c r="J909" s="25" t="s">
        <v>3297</v>
      </c>
      <c r="XEZ909" s="7"/>
      <c r="XFA909" s="7"/>
    </row>
    <row r="910" ht="39" customHeight="1" spans="1:16381">
      <c r="A910" s="12">
        <v>907</v>
      </c>
      <c r="B910" s="24" t="s">
        <v>3264</v>
      </c>
      <c r="C910" s="24" t="s">
        <v>3265</v>
      </c>
      <c r="D910" s="24" t="s">
        <v>3298</v>
      </c>
      <c r="E910" s="24" t="s">
        <v>3267</v>
      </c>
      <c r="F910" s="24" t="s">
        <v>3268</v>
      </c>
      <c r="G910" s="18">
        <v>45905</v>
      </c>
      <c r="H910" s="24" t="s">
        <v>3257</v>
      </c>
      <c r="I910" s="24" t="s">
        <v>3257</v>
      </c>
      <c r="J910" s="24" t="s">
        <v>3299</v>
      </c>
      <c r="XEZ910" s="7"/>
      <c r="XFA910" s="7"/>
    </row>
    <row r="911" ht="39" customHeight="1" spans="1:16381">
      <c r="A911" s="12">
        <v>908</v>
      </c>
      <c r="B911" s="24" t="s">
        <v>3276</v>
      </c>
      <c r="C911" s="24" t="s">
        <v>3277</v>
      </c>
      <c r="D911" s="24" t="s">
        <v>3278</v>
      </c>
      <c r="E911" s="24" t="s">
        <v>3300</v>
      </c>
      <c r="F911" s="24" t="s">
        <v>3280</v>
      </c>
      <c r="G911" s="18">
        <v>45908</v>
      </c>
      <c r="H911" s="24" t="s">
        <v>3257</v>
      </c>
      <c r="I911" s="24" t="s">
        <v>3257</v>
      </c>
      <c r="J911" s="24" t="s">
        <v>3301</v>
      </c>
      <c r="XEZ911" s="7"/>
      <c r="XFA911" s="7"/>
    </row>
    <row r="912" ht="39" customHeight="1" spans="1:16381">
      <c r="A912" s="12">
        <v>909</v>
      </c>
      <c r="B912" s="24" t="s">
        <v>3302</v>
      </c>
      <c r="C912" s="24" t="s">
        <v>3303</v>
      </c>
      <c r="D912" s="24" t="s">
        <v>3284</v>
      </c>
      <c r="E912" s="24" t="s">
        <v>3304</v>
      </c>
      <c r="F912" s="24" t="s">
        <v>3305</v>
      </c>
      <c r="G912" s="18">
        <v>45884</v>
      </c>
      <c r="H912" s="24" t="s">
        <v>3257</v>
      </c>
      <c r="I912" s="24" t="s">
        <v>3257</v>
      </c>
      <c r="J912" s="24" t="s">
        <v>3306</v>
      </c>
      <c r="XEZ912" s="7"/>
      <c r="XFA912" s="7"/>
    </row>
    <row r="913" ht="39" customHeight="1" spans="1:16381">
      <c r="A913" s="12">
        <v>910</v>
      </c>
      <c r="B913" s="24" t="s">
        <v>3307</v>
      </c>
      <c r="C913" s="24" t="s">
        <v>3308</v>
      </c>
      <c r="D913" s="24" t="s">
        <v>3309</v>
      </c>
      <c r="E913" s="24" t="s">
        <v>3310</v>
      </c>
      <c r="F913" s="24" t="s">
        <v>455</v>
      </c>
      <c r="G913" s="18">
        <v>45778</v>
      </c>
      <c r="H913" s="24" t="s">
        <v>3257</v>
      </c>
      <c r="I913" s="24" t="s">
        <v>3257</v>
      </c>
      <c r="J913" s="24" t="s">
        <v>3311</v>
      </c>
      <c r="XEZ913" s="7"/>
      <c r="XFA913" s="7"/>
    </row>
    <row r="914" ht="39" customHeight="1" spans="1:16381">
      <c r="A914" s="12">
        <v>911</v>
      </c>
      <c r="B914" s="24" t="s">
        <v>3312</v>
      </c>
      <c r="C914" s="24" t="s">
        <v>3313</v>
      </c>
      <c r="D914" s="24" t="s">
        <v>3314</v>
      </c>
      <c r="E914" s="24" t="s">
        <v>3315</v>
      </c>
      <c r="F914" s="24" t="s">
        <v>636</v>
      </c>
      <c r="G914" s="18">
        <v>45791</v>
      </c>
      <c r="H914" s="24" t="s">
        <v>3257</v>
      </c>
      <c r="I914" s="24" t="s">
        <v>3257</v>
      </c>
      <c r="J914" s="24" t="s">
        <v>3316</v>
      </c>
      <c r="XEZ914" s="7"/>
      <c r="XFA914" s="7"/>
    </row>
    <row r="915" ht="39" customHeight="1" spans="1:16381">
      <c r="A915" s="12">
        <v>912</v>
      </c>
      <c r="B915" s="24" t="s">
        <v>3317</v>
      </c>
      <c r="C915" s="24" t="s">
        <v>3318</v>
      </c>
      <c r="D915" s="24" t="s">
        <v>3261</v>
      </c>
      <c r="E915" s="24" t="s">
        <v>3319</v>
      </c>
      <c r="F915" s="24" t="s">
        <v>3320</v>
      </c>
      <c r="G915" s="18">
        <v>45874</v>
      </c>
      <c r="H915" s="24" t="s">
        <v>3257</v>
      </c>
      <c r="I915" s="24" t="s">
        <v>3257</v>
      </c>
      <c r="J915" s="24" t="s">
        <v>3321</v>
      </c>
      <c r="XEZ915" s="7"/>
      <c r="XFA915" s="7"/>
    </row>
    <row r="916" ht="39" customHeight="1" spans="1:16381">
      <c r="A916" s="12">
        <v>913</v>
      </c>
      <c r="B916" s="24" t="s">
        <v>3288</v>
      </c>
      <c r="C916" s="24" t="s">
        <v>3289</v>
      </c>
      <c r="D916" s="24" t="s">
        <v>3290</v>
      </c>
      <c r="E916" s="24" t="s">
        <v>3322</v>
      </c>
      <c r="F916" s="24" t="s">
        <v>3323</v>
      </c>
      <c r="G916" s="18">
        <v>45901</v>
      </c>
      <c r="H916" s="24" t="s">
        <v>3257</v>
      </c>
      <c r="I916" s="24" t="s">
        <v>3257</v>
      </c>
      <c r="J916" s="24" t="s">
        <v>3324</v>
      </c>
      <c r="XEZ916" s="7"/>
      <c r="XFA916" s="7"/>
    </row>
    <row r="917" ht="39" customHeight="1" spans="1:16381">
      <c r="A917" s="12">
        <v>914</v>
      </c>
      <c r="B917" s="24" t="s">
        <v>3325</v>
      </c>
      <c r="C917" s="24" t="s">
        <v>3326</v>
      </c>
      <c r="D917" s="24" t="s">
        <v>2812</v>
      </c>
      <c r="E917" s="24" t="s">
        <v>3327</v>
      </c>
      <c r="F917" s="24" t="s">
        <v>3328</v>
      </c>
      <c r="G917" s="18">
        <v>45858</v>
      </c>
      <c r="H917" s="24" t="s">
        <v>3257</v>
      </c>
      <c r="I917" s="24" t="s">
        <v>3257</v>
      </c>
      <c r="J917" s="24" t="s">
        <v>3329</v>
      </c>
      <c r="XEZ917" s="7"/>
      <c r="XFA917" s="7"/>
    </row>
    <row r="918" ht="39" customHeight="1" spans="1:16381">
      <c r="A918" s="12">
        <v>915</v>
      </c>
      <c r="B918" s="24" t="s">
        <v>3330</v>
      </c>
      <c r="C918" s="24" t="s">
        <v>3331</v>
      </c>
      <c r="D918" s="24" t="s">
        <v>1324</v>
      </c>
      <c r="E918" s="24" t="s">
        <v>3332</v>
      </c>
      <c r="F918" s="24" t="s">
        <v>2522</v>
      </c>
      <c r="G918" s="18">
        <v>45910</v>
      </c>
      <c r="H918" s="24" t="s">
        <v>3257</v>
      </c>
      <c r="I918" s="24" t="s">
        <v>3257</v>
      </c>
      <c r="J918" s="24" t="s">
        <v>3333</v>
      </c>
      <c r="XEZ918" s="7"/>
      <c r="XFA918" s="7"/>
    </row>
    <row r="919" ht="39" customHeight="1" spans="1:16381">
      <c r="A919" s="12">
        <v>916</v>
      </c>
      <c r="B919" s="24" t="s">
        <v>3259</v>
      </c>
      <c r="C919" s="24" t="s">
        <v>3260</v>
      </c>
      <c r="D919" s="24" t="s">
        <v>3284</v>
      </c>
      <c r="E919" s="24" t="s">
        <v>3262</v>
      </c>
      <c r="F919" s="24" t="s">
        <v>597</v>
      </c>
      <c r="G919" s="18">
        <v>45861</v>
      </c>
      <c r="H919" s="24" t="s">
        <v>3257</v>
      </c>
      <c r="I919" s="24" t="s">
        <v>3257</v>
      </c>
      <c r="J919" s="24" t="s">
        <v>3334</v>
      </c>
      <c r="XEZ919" s="7"/>
      <c r="XFA919" s="7"/>
    </row>
    <row r="920" ht="39" customHeight="1" spans="1:16381">
      <c r="A920" s="12">
        <v>917</v>
      </c>
      <c r="B920" s="24" t="s">
        <v>3335</v>
      </c>
      <c r="C920" s="24" t="s">
        <v>3336</v>
      </c>
      <c r="D920" s="24" t="s">
        <v>3337</v>
      </c>
      <c r="E920" s="24" t="s">
        <v>3338</v>
      </c>
      <c r="F920" s="24" t="s">
        <v>3339</v>
      </c>
      <c r="G920" s="18">
        <v>45816</v>
      </c>
      <c r="H920" s="24" t="s">
        <v>3257</v>
      </c>
      <c r="I920" s="24" t="s">
        <v>3257</v>
      </c>
      <c r="J920" s="24" t="s">
        <v>3340</v>
      </c>
      <c r="XEZ920" s="7"/>
      <c r="XFA920" s="7"/>
    </row>
    <row r="921" ht="39" customHeight="1" spans="1:16381">
      <c r="A921" s="12">
        <v>918</v>
      </c>
      <c r="B921" s="24" t="s">
        <v>3341</v>
      </c>
      <c r="C921" s="24" t="s">
        <v>3342</v>
      </c>
      <c r="D921" s="24" t="s">
        <v>3343</v>
      </c>
      <c r="E921" s="24" t="s">
        <v>3344</v>
      </c>
      <c r="F921" s="24" t="s">
        <v>410</v>
      </c>
      <c r="G921" s="18">
        <v>45886</v>
      </c>
      <c r="H921" s="24" t="s">
        <v>3257</v>
      </c>
      <c r="I921" s="24" t="s">
        <v>3257</v>
      </c>
      <c r="J921" s="24" t="s">
        <v>3345</v>
      </c>
      <c r="XEZ921" s="7"/>
      <c r="XFA921" s="7"/>
    </row>
    <row r="922" ht="39" customHeight="1" spans="1:16381">
      <c r="A922" s="12">
        <v>919</v>
      </c>
      <c r="B922" s="24" t="s">
        <v>3264</v>
      </c>
      <c r="C922" s="24" t="s">
        <v>3265</v>
      </c>
      <c r="D922" s="24" t="s">
        <v>3298</v>
      </c>
      <c r="E922" s="24" t="s">
        <v>3346</v>
      </c>
      <c r="F922" s="24" t="s">
        <v>3268</v>
      </c>
      <c r="G922" s="18">
        <v>45909</v>
      </c>
      <c r="H922" s="24" t="s">
        <v>3257</v>
      </c>
      <c r="I922" s="24" t="s">
        <v>3257</v>
      </c>
      <c r="J922" s="24" t="s">
        <v>3347</v>
      </c>
      <c r="XEZ922" s="7"/>
      <c r="XFA922" s="7"/>
    </row>
    <row r="923" ht="39" customHeight="1" spans="1:16381">
      <c r="A923" s="12">
        <v>920</v>
      </c>
      <c r="B923" s="24" t="s">
        <v>3276</v>
      </c>
      <c r="C923" s="24" t="s">
        <v>3277</v>
      </c>
      <c r="D923" s="24" t="s">
        <v>3278</v>
      </c>
      <c r="E923" s="24" t="s">
        <v>3348</v>
      </c>
      <c r="F923" s="24" t="s">
        <v>3280</v>
      </c>
      <c r="G923" s="18">
        <v>45908</v>
      </c>
      <c r="H923" s="24" t="s">
        <v>3257</v>
      </c>
      <c r="I923" s="24" t="s">
        <v>3257</v>
      </c>
      <c r="J923" s="24" t="s">
        <v>3349</v>
      </c>
      <c r="XEZ923" s="7"/>
      <c r="XFA923" s="7"/>
    </row>
    <row r="924" ht="39" customHeight="1" spans="1:16381">
      <c r="A924" s="12">
        <v>921</v>
      </c>
      <c r="B924" s="24" t="s">
        <v>3270</v>
      </c>
      <c r="C924" s="24" t="s">
        <v>3271</v>
      </c>
      <c r="D924" s="24" t="s">
        <v>3290</v>
      </c>
      <c r="E924" s="24" t="s">
        <v>3344</v>
      </c>
      <c r="F924" s="24" t="s">
        <v>410</v>
      </c>
      <c r="G924" s="18">
        <v>45861</v>
      </c>
      <c r="H924" s="24" t="s">
        <v>3257</v>
      </c>
      <c r="I924" s="24" t="s">
        <v>3257</v>
      </c>
      <c r="J924" s="24" t="s">
        <v>3350</v>
      </c>
      <c r="XEZ924" s="7"/>
      <c r="XFA924" s="7"/>
    </row>
    <row r="925" ht="39" customHeight="1" spans="1:16381">
      <c r="A925" s="12">
        <v>922</v>
      </c>
      <c r="B925" s="24" t="s">
        <v>3264</v>
      </c>
      <c r="C925" s="24" t="s">
        <v>3265</v>
      </c>
      <c r="D925" s="24" t="s">
        <v>3298</v>
      </c>
      <c r="E925" s="24" t="s">
        <v>3351</v>
      </c>
      <c r="F925" s="24" t="s">
        <v>3268</v>
      </c>
      <c r="G925" s="18">
        <v>45908</v>
      </c>
      <c r="H925" s="24" t="s">
        <v>3257</v>
      </c>
      <c r="I925" s="24" t="s">
        <v>3257</v>
      </c>
      <c r="J925" s="24" t="s">
        <v>3352</v>
      </c>
      <c r="XEZ925" s="7"/>
      <c r="XFA925" s="7"/>
    </row>
    <row r="926" ht="39" customHeight="1" spans="1:16381">
      <c r="A926" s="12">
        <v>923</v>
      </c>
      <c r="B926" s="24" t="s">
        <v>3317</v>
      </c>
      <c r="C926" s="24" t="s">
        <v>3318</v>
      </c>
      <c r="D926" s="24" t="s">
        <v>2376</v>
      </c>
      <c r="E926" s="24" t="s">
        <v>3353</v>
      </c>
      <c r="F926" s="24" t="s">
        <v>3354</v>
      </c>
      <c r="G926" s="18">
        <v>45903</v>
      </c>
      <c r="H926" s="24" t="s">
        <v>3257</v>
      </c>
      <c r="I926" s="24" t="s">
        <v>3257</v>
      </c>
      <c r="J926" s="24" t="s">
        <v>3355</v>
      </c>
      <c r="XEZ926" s="7"/>
      <c r="XFA926" s="7"/>
    </row>
    <row r="927" ht="39" customHeight="1" spans="1:16381">
      <c r="A927" s="12">
        <v>924</v>
      </c>
      <c r="B927" s="25" t="s">
        <v>3302</v>
      </c>
      <c r="C927" s="25" t="s">
        <v>3303</v>
      </c>
      <c r="D927" s="25" t="s">
        <v>2610</v>
      </c>
      <c r="E927" s="25" t="s">
        <v>3356</v>
      </c>
      <c r="F927" s="25" t="s">
        <v>2218</v>
      </c>
      <c r="G927" s="26">
        <v>45842</v>
      </c>
      <c r="H927" s="25" t="s">
        <v>3257</v>
      </c>
      <c r="I927" s="25" t="s">
        <v>3257</v>
      </c>
      <c r="J927" s="25" t="s">
        <v>3357</v>
      </c>
      <c r="XEZ927" s="7"/>
      <c r="XFA927" s="7"/>
    </row>
    <row r="928" ht="39" customHeight="1" spans="1:16381">
      <c r="A928" s="12">
        <v>925</v>
      </c>
      <c r="B928" s="25" t="s">
        <v>3293</v>
      </c>
      <c r="C928" s="25" t="s">
        <v>3294</v>
      </c>
      <c r="D928" s="25" t="s">
        <v>3293</v>
      </c>
      <c r="E928" s="25" t="s">
        <v>3358</v>
      </c>
      <c r="F928" s="25" t="s">
        <v>3359</v>
      </c>
      <c r="G928" s="26">
        <v>46042</v>
      </c>
      <c r="H928" s="25" t="s">
        <v>3257</v>
      </c>
      <c r="I928" s="25" t="s">
        <v>3257</v>
      </c>
      <c r="J928" s="25" t="s">
        <v>3360</v>
      </c>
      <c r="XEZ928" s="7"/>
      <c r="XFA928" s="7"/>
    </row>
    <row r="929" ht="39" customHeight="1" spans="1:16381">
      <c r="A929" s="12">
        <v>926</v>
      </c>
      <c r="B929" s="25" t="s">
        <v>3361</v>
      </c>
      <c r="C929" s="25" t="s">
        <v>3362</v>
      </c>
      <c r="D929" s="25" t="s">
        <v>3363</v>
      </c>
      <c r="E929" s="25" t="s">
        <v>3364</v>
      </c>
      <c r="F929" s="25" t="s">
        <v>3365</v>
      </c>
      <c r="G929" s="26">
        <v>46030</v>
      </c>
      <c r="H929" s="25" t="s">
        <v>3366</v>
      </c>
      <c r="I929" s="25" t="s">
        <v>3367</v>
      </c>
      <c r="J929" s="25" t="s">
        <v>3368</v>
      </c>
      <c r="XEZ929" s="7"/>
      <c r="XFA929" s="7"/>
    </row>
    <row r="930" ht="39" customHeight="1" spans="1:16381">
      <c r="A930" s="12">
        <v>927</v>
      </c>
      <c r="B930" s="25" t="s">
        <v>3369</v>
      </c>
      <c r="C930" s="25" t="s">
        <v>3370</v>
      </c>
      <c r="D930" s="25" t="s">
        <v>3371</v>
      </c>
      <c r="E930" s="25" t="s">
        <v>3372</v>
      </c>
      <c r="F930" s="25" t="s">
        <v>1734</v>
      </c>
      <c r="G930" s="26">
        <v>45954</v>
      </c>
      <c r="H930" s="25" t="s">
        <v>3366</v>
      </c>
      <c r="I930" s="25" t="s">
        <v>3367</v>
      </c>
      <c r="J930" s="25" t="s">
        <v>3373</v>
      </c>
      <c r="XEZ930" s="7"/>
      <c r="XFA930" s="7"/>
    </row>
    <row r="931" ht="39" customHeight="1" spans="1:16381">
      <c r="A931" s="12">
        <v>928</v>
      </c>
      <c r="B931" s="25" t="s">
        <v>3361</v>
      </c>
      <c r="C931" s="25" t="s">
        <v>3362</v>
      </c>
      <c r="D931" s="25" t="s">
        <v>3363</v>
      </c>
      <c r="E931" s="25" t="s">
        <v>3374</v>
      </c>
      <c r="F931" s="25" t="s">
        <v>3365</v>
      </c>
      <c r="G931" s="26">
        <v>46018</v>
      </c>
      <c r="H931" s="25" t="s">
        <v>3366</v>
      </c>
      <c r="I931" s="25" t="s">
        <v>3367</v>
      </c>
      <c r="J931" s="25" t="s">
        <v>3375</v>
      </c>
      <c r="XEZ931" s="7"/>
      <c r="XFA931" s="7"/>
    </row>
    <row r="932" ht="39" customHeight="1" spans="1:16381">
      <c r="A932" s="12">
        <v>929</v>
      </c>
      <c r="B932" s="24" t="s">
        <v>3376</v>
      </c>
      <c r="C932" s="24" t="s">
        <v>3377</v>
      </c>
      <c r="D932" s="24" t="s">
        <v>3378</v>
      </c>
      <c r="E932" s="24" t="s">
        <v>3379</v>
      </c>
      <c r="F932" s="24" t="s">
        <v>3380</v>
      </c>
      <c r="G932" s="18">
        <v>45816</v>
      </c>
      <c r="H932" s="24" t="s">
        <v>3366</v>
      </c>
      <c r="I932" s="24" t="s">
        <v>3381</v>
      </c>
      <c r="J932" s="24" t="s">
        <v>3382</v>
      </c>
      <c r="XEZ932" s="7"/>
      <c r="XFA932" s="7"/>
    </row>
    <row r="933" ht="39" customHeight="1" spans="1:16381">
      <c r="A933" s="12">
        <v>930</v>
      </c>
      <c r="B933" s="24" t="s">
        <v>3383</v>
      </c>
      <c r="C933" s="24" t="s">
        <v>3384</v>
      </c>
      <c r="D933" s="24" t="s">
        <v>3385</v>
      </c>
      <c r="E933" s="24" t="s">
        <v>3386</v>
      </c>
      <c r="F933" s="24" t="s">
        <v>410</v>
      </c>
      <c r="G933" s="18">
        <v>45735</v>
      </c>
      <c r="H933" s="24" t="s">
        <v>3366</v>
      </c>
      <c r="I933" s="24" t="s">
        <v>3381</v>
      </c>
      <c r="J933" s="24" t="s">
        <v>3387</v>
      </c>
      <c r="XEZ933" s="7"/>
      <c r="XFA933" s="7"/>
    </row>
    <row r="934" ht="39" customHeight="1" spans="1:16381">
      <c r="A934" s="12">
        <v>931</v>
      </c>
      <c r="B934" s="24" t="s">
        <v>3388</v>
      </c>
      <c r="C934" s="24" t="s">
        <v>3389</v>
      </c>
      <c r="D934" s="24" t="s">
        <v>3390</v>
      </c>
      <c r="E934" s="24" t="s">
        <v>3391</v>
      </c>
      <c r="F934" s="24" t="s">
        <v>3392</v>
      </c>
      <c r="G934" s="18">
        <v>45665</v>
      </c>
      <c r="H934" s="24" t="s">
        <v>3366</v>
      </c>
      <c r="I934" s="24" t="s">
        <v>3393</v>
      </c>
      <c r="J934" s="24" t="s">
        <v>3394</v>
      </c>
      <c r="XEZ934" s="7"/>
      <c r="XFA934" s="7"/>
    </row>
    <row r="935" ht="39" customHeight="1" spans="1:16381">
      <c r="A935" s="12">
        <v>932</v>
      </c>
      <c r="B935" s="24" t="s">
        <v>3395</v>
      </c>
      <c r="C935" s="24" t="s">
        <v>3396</v>
      </c>
      <c r="D935" s="24" t="s">
        <v>3397</v>
      </c>
      <c r="E935" s="24" t="s">
        <v>3398</v>
      </c>
      <c r="F935" s="24" t="s">
        <v>610</v>
      </c>
      <c r="G935" s="18">
        <v>45835</v>
      </c>
      <c r="H935" s="24" t="s">
        <v>3366</v>
      </c>
      <c r="I935" s="24" t="s">
        <v>3381</v>
      </c>
      <c r="J935" s="24" t="s">
        <v>3399</v>
      </c>
      <c r="XEZ935" s="7"/>
      <c r="XFA935" s="7"/>
    </row>
    <row r="936" ht="39" customHeight="1" spans="1:16381">
      <c r="A936" s="12">
        <v>933</v>
      </c>
      <c r="B936" s="24" t="s">
        <v>3400</v>
      </c>
      <c r="C936" s="24" t="s">
        <v>3401</v>
      </c>
      <c r="D936" s="24" t="s">
        <v>3402</v>
      </c>
      <c r="E936" s="24" t="s">
        <v>3403</v>
      </c>
      <c r="F936" s="24" t="s">
        <v>3404</v>
      </c>
      <c r="G936" s="18">
        <v>45889</v>
      </c>
      <c r="H936" s="24" t="s">
        <v>3366</v>
      </c>
      <c r="I936" s="24" t="s">
        <v>3367</v>
      </c>
      <c r="J936" s="24" t="s">
        <v>3405</v>
      </c>
      <c r="XEZ936" s="7"/>
      <c r="XFA936" s="7"/>
    </row>
    <row r="937" ht="39" customHeight="1" spans="1:16381">
      <c r="A937" s="12">
        <v>934</v>
      </c>
      <c r="B937" s="24" t="s">
        <v>3406</v>
      </c>
      <c r="C937" s="24" t="s">
        <v>3407</v>
      </c>
      <c r="D937" s="24" t="s">
        <v>3408</v>
      </c>
      <c r="E937" s="24" t="s">
        <v>3409</v>
      </c>
      <c r="F937" s="24" t="s">
        <v>3274</v>
      </c>
      <c r="G937" s="18">
        <v>45748</v>
      </c>
      <c r="H937" s="24" t="s">
        <v>3366</v>
      </c>
      <c r="I937" s="24" t="s">
        <v>3381</v>
      </c>
      <c r="J937" s="24" t="s">
        <v>3410</v>
      </c>
      <c r="XEZ937" s="7"/>
      <c r="XFA937" s="7"/>
    </row>
    <row r="938" ht="39" customHeight="1" spans="1:16381">
      <c r="A938" s="12">
        <v>935</v>
      </c>
      <c r="B938" s="24" t="s">
        <v>3411</v>
      </c>
      <c r="C938" s="24" t="s">
        <v>3412</v>
      </c>
      <c r="D938" s="24" t="s">
        <v>3413</v>
      </c>
      <c r="E938" s="24" t="s">
        <v>3414</v>
      </c>
      <c r="F938" s="24" t="s">
        <v>636</v>
      </c>
      <c r="G938" s="18">
        <v>45832</v>
      </c>
      <c r="H938" s="24" t="s">
        <v>3366</v>
      </c>
      <c r="I938" s="24" t="s">
        <v>3381</v>
      </c>
      <c r="J938" s="24" t="s">
        <v>3415</v>
      </c>
      <c r="XEZ938" s="7"/>
      <c r="XFA938" s="7"/>
    </row>
    <row r="939" ht="39" customHeight="1" spans="1:16381">
      <c r="A939" s="12">
        <v>936</v>
      </c>
      <c r="B939" s="24" t="s">
        <v>3416</v>
      </c>
      <c r="C939" s="24" t="s">
        <v>3417</v>
      </c>
      <c r="D939" s="24" t="s">
        <v>3418</v>
      </c>
      <c r="E939" s="24" t="s">
        <v>3419</v>
      </c>
      <c r="F939" s="24" t="s">
        <v>2847</v>
      </c>
      <c r="G939" s="18">
        <v>45746</v>
      </c>
      <c r="H939" s="24" t="s">
        <v>3366</v>
      </c>
      <c r="I939" s="24" t="s">
        <v>3420</v>
      </c>
      <c r="J939" s="24" t="s">
        <v>3421</v>
      </c>
      <c r="XEZ939" s="7"/>
      <c r="XFA939" s="7"/>
    </row>
    <row r="940" ht="39" customHeight="1" spans="1:16381">
      <c r="A940" s="12">
        <v>937</v>
      </c>
      <c r="B940" s="24" t="s">
        <v>3422</v>
      </c>
      <c r="C940" s="24" t="s">
        <v>3423</v>
      </c>
      <c r="D940" s="24" t="s">
        <v>3424</v>
      </c>
      <c r="E940" s="24" t="s">
        <v>3425</v>
      </c>
      <c r="F940" s="24" t="s">
        <v>191</v>
      </c>
      <c r="G940" s="18">
        <v>45805</v>
      </c>
      <c r="H940" s="24" t="s">
        <v>3366</v>
      </c>
      <c r="I940" s="24" t="s">
        <v>3381</v>
      </c>
      <c r="J940" s="24" t="s">
        <v>3426</v>
      </c>
      <c r="XEZ940" s="7"/>
      <c r="XFA940" s="7"/>
    </row>
    <row r="941" ht="39" customHeight="1" spans="1:16381">
      <c r="A941" s="12">
        <v>938</v>
      </c>
      <c r="B941" s="24" t="s">
        <v>3427</v>
      </c>
      <c r="C941" s="24" t="s">
        <v>3428</v>
      </c>
      <c r="D941" s="24" t="s">
        <v>3429</v>
      </c>
      <c r="E941" s="24" t="s">
        <v>3430</v>
      </c>
      <c r="F941" s="24" t="s">
        <v>797</v>
      </c>
      <c r="G941" s="18">
        <v>45713</v>
      </c>
      <c r="H941" s="24" t="s">
        <v>3366</v>
      </c>
      <c r="I941" s="24" t="s">
        <v>3381</v>
      </c>
      <c r="J941" s="24" t="s">
        <v>3431</v>
      </c>
      <c r="XEZ941" s="7"/>
      <c r="XFA941" s="7"/>
    </row>
    <row r="942" ht="39" customHeight="1" spans="1:16381">
      <c r="A942" s="12">
        <v>939</v>
      </c>
      <c r="B942" s="24" t="s">
        <v>3432</v>
      </c>
      <c r="C942" s="24" t="s">
        <v>3433</v>
      </c>
      <c r="D942" s="24" t="s">
        <v>3434</v>
      </c>
      <c r="E942" s="24" t="s">
        <v>3435</v>
      </c>
      <c r="F942" s="24" t="s">
        <v>3436</v>
      </c>
      <c r="G942" s="18">
        <v>45716</v>
      </c>
      <c r="H942" s="24" t="s">
        <v>3366</v>
      </c>
      <c r="I942" s="24" t="s">
        <v>3381</v>
      </c>
      <c r="J942" s="24" t="s">
        <v>3437</v>
      </c>
      <c r="XEZ942" s="7"/>
      <c r="XFA942" s="7"/>
    </row>
    <row r="943" ht="39" customHeight="1" spans="1:16381">
      <c r="A943" s="12">
        <v>940</v>
      </c>
      <c r="B943" s="24" t="s">
        <v>3438</v>
      </c>
      <c r="C943" s="24" t="s">
        <v>3439</v>
      </c>
      <c r="D943" s="24" t="s">
        <v>3440</v>
      </c>
      <c r="E943" s="24" t="s">
        <v>3441</v>
      </c>
      <c r="F943" s="24" t="s">
        <v>3380</v>
      </c>
      <c r="G943" s="18">
        <v>45670</v>
      </c>
      <c r="H943" s="24" t="s">
        <v>3366</v>
      </c>
      <c r="I943" s="24" t="s">
        <v>3381</v>
      </c>
      <c r="J943" s="24" t="s">
        <v>3442</v>
      </c>
      <c r="XEZ943" s="7"/>
      <c r="XFA943" s="7"/>
    </row>
    <row r="944" ht="39" customHeight="1" spans="1:16381">
      <c r="A944" s="12">
        <v>941</v>
      </c>
      <c r="B944" s="24" t="s">
        <v>3443</v>
      </c>
      <c r="C944" s="24" t="s">
        <v>3444</v>
      </c>
      <c r="D944" s="24" t="s">
        <v>3445</v>
      </c>
      <c r="E944" s="24" t="s">
        <v>3446</v>
      </c>
      <c r="F944" s="24" t="s">
        <v>104</v>
      </c>
      <c r="G944" s="18">
        <v>45801</v>
      </c>
      <c r="H944" s="24" t="s">
        <v>3366</v>
      </c>
      <c r="I944" s="24" t="s">
        <v>3381</v>
      </c>
      <c r="J944" s="24" t="s">
        <v>3447</v>
      </c>
      <c r="XEZ944" s="7"/>
      <c r="XFA944" s="7"/>
    </row>
    <row r="945" ht="39" customHeight="1" spans="1:16381">
      <c r="A945" s="12">
        <v>942</v>
      </c>
      <c r="B945" s="24" t="s">
        <v>3448</v>
      </c>
      <c r="C945" s="24" t="s">
        <v>3449</v>
      </c>
      <c r="D945" s="24" t="s">
        <v>3450</v>
      </c>
      <c r="E945" s="24" t="s">
        <v>3451</v>
      </c>
      <c r="F945" s="24" t="s">
        <v>610</v>
      </c>
      <c r="G945" s="18">
        <v>45717</v>
      </c>
      <c r="H945" s="24" t="s">
        <v>3366</v>
      </c>
      <c r="I945" s="24" t="s">
        <v>3381</v>
      </c>
      <c r="J945" s="24" t="s">
        <v>3452</v>
      </c>
      <c r="XEZ945" s="7"/>
      <c r="XFA945" s="7"/>
    </row>
    <row r="946" ht="39" customHeight="1" spans="1:16381">
      <c r="A946" s="12">
        <v>943</v>
      </c>
      <c r="B946" s="24" t="s">
        <v>3453</v>
      </c>
      <c r="C946" s="24" t="s">
        <v>3454</v>
      </c>
      <c r="D946" s="24" t="s">
        <v>3455</v>
      </c>
      <c r="E946" s="24" t="s">
        <v>3456</v>
      </c>
      <c r="F946" s="24" t="s">
        <v>104</v>
      </c>
      <c r="G946" s="18">
        <v>45625</v>
      </c>
      <c r="H946" s="24" t="s">
        <v>3366</v>
      </c>
      <c r="I946" s="24" t="s">
        <v>3420</v>
      </c>
      <c r="J946" s="24" t="s">
        <v>3457</v>
      </c>
      <c r="XEZ946" s="7"/>
      <c r="XFA946" s="7"/>
    </row>
    <row r="947" ht="39" customHeight="1" spans="1:16381">
      <c r="A947" s="12">
        <v>944</v>
      </c>
      <c r="B947" s="25" t="s">
        <v>3458</v>
      </c>
      <c r="C947" s="25" t="s">
        <v>3459</v>
      </c>
      <c r="D947" s="25" t="s">
        <v>3371</v>
      </c>
      <c r="E947" s="25" t="s">
        <v>3460</v>
      </c>
      <c r="F947" s="25" t="s">
        <v>3461</v>
      </c>
      <c r="G947" s="26">
        <v>45910</v>
      </c>
      <c r="H947" s="25" t="s">
        <v>3366</v>
      </c>
      <c r="I947" s="25" t="s">
        <v>3367</v>
      </c>
      <c r="J947" s="25" t="s">
        <v>3462</v>
      </c>
      <c r="XEZ947" s="7"/>
      <c r="XFA947" s="7"/>
    </row>
    <row r="948" ht="39" customHeight="1" spans="1:16381">
      <c r="A948" s="12">
        <v>945</v>
      </c>
      <c r="B948" s="25" t="s">
        <v>3361</v>
      </c>
      <c r="C948" s="25" t="s">
        <v>3362</v>
      </c>
      <c r="D948" s="25" t="s">
        <v>3363</v>
      </c>
      <c r="E948" s="25" t="s">
        <v>3463</v>
      </c>
      <c r="F948" s="25" t="s">
        <v>3464</v>
      </c>
      <c r="G948" s="26">
        <v>46023</v>
      </c>
      <c r="H948" s="25" t="s">
        <v>3366</v>
      </c>
      <c r="I948" s="25" t="s">
        <v>3367</v>
      </c>
      <c r="J948" s="25" t="s">
        <v>3465</v>
      </c>
      <c r="XEZ948" s="7"/>
      <c r="XFA948" s="7"/>
    </row>
    <row r="949" ht="39" customHeight="1" spans="1:16381">
      <c r="A949" s="12">
        <v>946</v>
      </c>
      <c r="B949" s="24" t="s">
        <v>3466</v>
      </c>
      <c r="C949" s="24" t="s">
        <v>3467</v>
      </c>
      <c r="D949" s="24" t="s">
        <v>2493</v>
      </c>
      <c r="E949" s="24" t="s">
        <v>3468</v>
      </c>
      <c r="F949" s="24" t="s">
        <v>410</v>
      </c>
      <c r="G949" s="18">
        <v>45826</v>
      </c>
      <c r="H949" s="24" t="s">
        <v>3366</v>
      </c>
      <c r="I949" s="24" t="s">
        <v>3381</v>
      </c>
      <c r="J949" s="24" t="s">
        <v>3469</v>
      </c>
      <c r="XEZ949" s="7"/>
      <c r="XFA949" s="7"/>
    </row>
    <row r="950" ht="39" customHeight="1" spans="1:16381">
      <c r="A950" s="12">
        <v>947</v>
      </c>
      <c r="B950" s="24" t="s">
        <v>3470</v>
      </c>
      <c r="C950" s="24" t="s">
        <v>407</v>
      </c>
      <c r="D950" s="24" t="s">
        <v>3471</v>
      </c>
      <c r="E950" s="24" t="s">
        <v>3472</v>
      </c>
      <c r="F950" s="24" t="s">
        <v>3473</v>
      </c>
      <c r="G950" s="18">
        <v>45816</v>
      </c>
      <c r="H950" s="24" t="s">
        <v>3366</v>
      </c>
      <c r="I950" s="24" t="s">
        <v>3381</v>
      </c>
      <c r="J950" s="24" t="s">
        <v>3474</v>
      </c>
      <c r="XEZ950" s="7"/>
      <c r="XFA950" s="7"/>
    </row>
    <row r="951" ht="39" customHeight="1" spans="1:16381">
      <c r="A951" s="12">
        <v>948</v>
      </c>
      <c r="B951" s="24" t="s">
        <v>3475</v>
      </c>
      <c r="C951" s="24" t="s">
        <v>3476</v>
      </c>
      <c r="D951" s="24" t="s">
        <v>3390</v>
      </c>
      <c r="E951" s="24" t="s">
        <v>3477</v>
      </c>
      <c r="F951" s="24" t="s">
        <v>3478</v>
      </c>
      <c r="G951" s="18">
        <v>45782</v>
      </c>
      <c r="H951" s="24" t="s">
        <v>3366</v>
      </c>
      <c r="I951" s="24" t="s">
        <v>3367</v>
      </c>
      <c r="J951" s="24" t="s">
        <v>3479</v>
      </c>
      <c r="XEZ951" s="7"/>
      <c r="XFA951" s="7"/>
    </row>
    <row r="952" ht="39" customHeight="1" spans="1:16381">
      <c r="A952" s="12">
        <v>949</v>
      </c>
      <c r="B952" s="24" t="s">
        <v>3480</v>
      </c>
      <c r="C952" s="24" t="s">
        <v>3481</v>
      </c>
      <c r="D952" s="24" t="s">
        <v>3482</v>
      </c>
      <c r="E952" s="24" t="s">
        <v>3483</v>
      </c>
      <c r="F952" s="24" t="s">
        <v>3484</v>
      </c>
      <c r="G952" s="18">
        <v>45709</v>
      </c>
      <c r="H952" s="24" t="s">
        <v>3366</v>
      </c>
      <c r="I952" s="24" t="s">
        <v>3393</v>
      </c>
      <c r="J952" s="24" t="s">
        <v>3485</v>
      </c>
      <c r="XEZ952" s="7"/>
      <c r="XFA952" s="7"/>
    </row>
    <row r="953" ht="39" customHeight="1" spans="1:16381">
      <c r="A953" s="12">
        <v>950</v>
      </c>
      <c r="B953" s="24" t="s">
        <v>3486</v>
      </c>
      <c r="C953" s="24" t="s">
        <v>3487</v>
      </c>
      <c r="D953" s="24" t="s">
        <v>3488</v>
      </c>
      <c r="E953" s="24" t="s">
        <v>3489</v>
      </c>
      <c r="F953" s="24" t="s">
        <v>3490</v>
      </c>
      <c r="G953" s="18">
        <v>45763</v>
      </c>
      <c r="H953" s="24" t="s">
        <v>3366</v>
      </c>
      <c r="I953" s="24" t="s">
        <v>3381</v>
      </c>
      <c r="J953" s="24" t="s">
        <v>3491</v>
      </c>
      <c r="XEZ953" s="7"/>
      <c r="XFA953" s="7"/>
    </row>
    <row r="954" ht="39" customHeight="1" spans="1:16381">
      <c r="A954" s="12">
        <v>951</v>
      </c>
      <c r="B954" s="24" t="s">
        <v>3492</v>
      </c>
      <c r="C954" s="24" t="s">
        <v>3493</v>
      </c>
      <c r="D954" s="24" t="s">
        <v>3494</v>
      </c>
      <c r="E954" s="24" t="s">
        <v>3495</v>
      </c>
      <c r="F954" s="24" t="s">
        <v>455</v>
      </c>
      <c r="G954" s="18">
        <v>45942</v>
      </c>
      <c r="H954" s="24" t="s">
        <v>3366</v>
      </c>
      <c r="I954" s="24" t="s">
        <v>3367</v>
      </c>
      <c r="J954" s="24" t="s">
        <v>3496</v>
      </c>
      <c r="XEZ954" s="7"/>
      <c r="XFA954" s="7"/>
    </row>
    <row r="955" ht="39" customHeight="1" spans="1:16381">
      <c r="A955" s="12">
        <v>952</v>
      </c>
      <c r="B955" s="24" t="s">
        <v>3497</v>
      </c>
      <c r="C955" s="24" t="s">
        <v>3498</v>
      </c>
      <c r="D955" s="24" t="s">
        <v>3499</v>
      </c>
      <c r="E955" s="24" t="s">
        <v>3500</v>
      </c>
      <c r="F955" s="24" t="s">
        <v>3501</v>
      </c>
      <c r="G955" s="18">
        <v>45802</v>
      </c>
      <c r="H955" s="24" t="s">
        <v>3366</v>
      </c>
      <c r="I955" s="24" t="s">
        <v>3381</v>
      </c>
      <c r="J955" s="24" t="s">
        <v>3502</v>
      </c>
      <c r="XEZ955" s="7"/>
      <c r="XFA955" s="7"/>
    </row>
    <row r="956" ht="39" customHeight="1" spans="1:16381">
      <c r="A956" s="12">
        <v>953</v>
      </c>
      <c r="B956" s="24" t="s">
        <v>3470</v>
      </c>
      <c r="C956" s="24" t="s">
        <v>407</v>
      </c>
      <c r="D956" s="24" t="s">
        <v>3471</v>
      </c>
      <c r="E956" s="24" t="s">
        <v>3503</v>
      </c>
      <c r="F956" s="24" t="s">
        <v>3473</v>
      </c>
      <c r="G956" s="18">
        <v>45816</v>
      </c>
      <c r="H956" s="24" t="s">
        <v>3366</v>
      </c>
      <c r="I956" s="24" t="s">
        <v>3381</v>
      </c>
      <c r="J956" s="24" t="s">
        <v>3504</v>
      </c>
      <c r="XEZ956" s="7"/>
      <c r="XFA956" s="7"/>
    </row>
    <row r="957" ht="39" customHeight="1" spans="1:16381">
      <c r="A957" s="12">
        <v>954</v>
      </c>
      <c r="B957" s="24" t="s">
        <v>3505</v>
      </c>
      <c r="C957" s="24" t="s">
        <v>3506</v>
      </c>
      <c r="D957" s="24" t="s">
        <v>3507</v>
      </c>
      <c r="E957" s="24" t="s">
        <v>3508</v>
      </c>
      <c r="F957" s="24" t="s">
        <v>3509</v>
      </c>
      <c r="G957" s="18">
        <v>45897</v>
      </c>
      <c r="H957" s="24" t="s">
        <v>3366</v>
      </c>
      <c r="I957" s="24" t="s">
        <v>3381</v>
      </c>
      <c r="J957" s="24" t="s">
        <v>3510</v>
      </c>
      <c r="XEZ957" s="7"/>
      <c r="XFA957" s="7"/>
    </row>
    <row r="958" ht="39" customHeight="1" spans="1:16381">
      <c r="A958" s="12">
        <v>955</v>
      </c>
      <c r="B958" s="24" t="s">
        <v>3511</v>
      </c>
      <c r="C958" s="24" t="s">
        <v>3512</v>
      </c>
      <c r="D958" s="24" t="s">
        <v>3513</v>
      </c>
      <c r="E958" s="24" t="s">
        <v>3514</v>
      </c>
      <c r="F958" s="24" t="s">
        <v>410</v>
      </c>
      <c r="G958" s="18">
        <v>45949</v>
      </c>
      <c r="H958" s="24" t="s">
        <v>3366</v>
      </c>
      <c r="I958" s="24" t="s">
        <v>3381</v>
      </c>
      <c r="J958" s="24" t="s">
        <v>3515</v>
      </c>
      <c r="XEZ958" s="7"/>
      <c r="XFA958" s="7"/>
    </row>
    <row r="959" ht="39" customHeight="1" spans="1:16381">
      <c r="A959" s="12">
        <v>956</v>
      </c>
      <c r="B959" s="24" t="s">
        <v>3432</v>
      </c>
      <c r="C959" s="24" t="s">
        <v>3433</v>
      </c>
      <c r="D959" s="24" t="s">
        <v>3434</v>
      </c>
      <c r="E959" s="24" t="s">
        <v>3516</v>
      </c>
      <c r="F959" s="24" t="s">
        <v>3436</v>
      </c>
      <c r="G959" s="18">
        <v>45713</v>
      </c>
      <c r="H959" s="24" t="s">
        <v>3366</v>
      </c>
      <c r="I959" s="24" t="s">
        <v>3381</v>
      </c>
      <c r="J959" s="24" t="s">
        <v>3517</v>
      </c>
      <c r="XEZ959" s="7"/>
      <c r="XFA959" s="7"/>
    </row>
    <row r="960" ht="39" customHeight="1" spans="1:16381">
      <c r="A960" s="12">
        <v>957</v>
      </c>
      <c r="B960" s="24" t="s">
        <v>3518</v>
      </c>
      <c r="C960" s="24" t="s">
        <v>3519</v>
      </c>
      <c r="D960" s="24" t="s">
        <v>3520</v>
      </c>
      <c r="E960" s="24" t="s">
        <v>3521</v>
      </c>
      <c r="F960" s="24" t="s">
        <v>672</v>
      </c>
      <c r="G960" s="18">
        <v>45792</v>
      </c>
      <c r="H960" s="24" t="s">
        <v>3366</v>
      </c>
      <c r="I960" s="24" t="s">
        <v>3381</v>
      </c>
      <c r="J960" s="24" t="s">
        <v>3522</v>
      </c>
      <c r="XEZ960" s="7"/>
      <c r="XFA960" s="7"/>
    </row>
    <row r="961" ht="39" customHeight="1" spans="1:16381">
      <c r="A961" s="12">
        <v>958</v>
      </c>
      <c r="B961" s="24" t="s">
        <v>3376</v>
      </c>
      <c r="C961" s="24" t="s">
        <v>3377</v>
      </c>
      <c r="D961" s="24" t="s">
        <v>3378</v>
      </c>
      <c r="E961" s="24" t="s">
        <v>3523</v>
      </c>
      <c r="F961" s="24" t="s">
        <v>797</v>
      </c>
      <c r="G961" s="18">
        <v>45816</v>
      </c>
      <c r="H961" s="24" t="s">
        <v>3366</v>
      </c>
      <c r="I961" s="24" t="s">
        <v>3381</v>
      </c>
      <c r="J961" s="24" t="s">
        <v>3524</v>
      </c>
      <c r="XEZ961" s="7"/>
      <c r="XFA961" s="7"/>
    </row>
    <row r="962" ht="39" customHeight="1" spans="1:16381">
      <c r="A962" s="12">
        <v>959</v>
      </c>
      <c r="B962" s="24" t="s">
        <v>3400</v>
      </c>
      <c r="C962" s="24" t="s">
        <v>3401</v>
      </c>
      <c r="D962" s="24" t="s">
        <v>3402</v>
      </c>
      <c r="E962" s="24" t="s">
        <v>3525</v>
      </c>
      <c r="F962" s="24" t="s">
        <v>3404</v>
      </c>
      <c r="G962" s="18">
        <v>45943</v>
      </c>
      <c r="H962" s="24" t="s">
        <v>3366</v>
      </c>
      <c r="I962" s="24" t="s">
        <v>3367</v>
      </c>
      <c r="J962" s="24" t="s">
        <v>3526</v>
      </c>
      <c r="XEZ962" s="7"/>
      <c r="XFA962" s="7"/>
    </row>
    <row r="963" ht="39" customHeight="1" spans="1:16381">
      <c r="A963" s="12">
        <v>960</v>
      </c>
      <c r="B963" s="24" t="s">
        <v>3527</v>
      </c>
      <c r="C963" s="24" t="s">
        <v>3528</v>
      </c>
      <c r="D963" s="24" t="s">
        <v>3529</v>
      </c>
      <c r="E963" s="24" t="s">
        <v>3530</v>
      </c>
      <c r="F963" s="24" t="s">
        <v>3531</v>
      </c>
      <c r="G963" s="18">
        <v>45753</v>
      </c>
      <c r="H963" s="24" t="s">
        <v>3366</v>
      </c>
      <c r="I963" s="24" t="s">
        <v>3381</v>
      </c>
      <c r="J963" s="24" t="s">
        <v>3532</v>
      </c>
      <c r="XEZ963" s="7"/>
      <c r="XFA963" s="7"/>
    </row>
    <row r="964" ht="39" customHeight="1" spans="1:16381">
      <c r="A964" s="12">
        <v>961</v>
      </c>
      <c r="B964" s="24" t="s">
        <v>3533</v>
      </c>
      <c r="C964" s="24" t="s">
        <v>3534</v>
      </c>
      <c r="D964" s="24" t="s">
        <v>3535</v>
      </c>
      <c r="E964" s="24" t="s">
        <v>3536</v>
      </c>
      <c r="F964" s="24" t="s">
        <v>410</v>
      </c>
      <c r="G964" s="18">
        <v>45756</v>
      </c>
      <c r="H964" s="24" t="s">
        <v>3366</v>
      </c>
      <c r="I964" s="24" t="s">
        <v>3381</v>
      </c>
      <c r="J964" s="24" t="s">
        <v>3537</v>
      </c>
      <c r="XEZ964" s="7"/>
      <c r="XFA964" s="7"/>
    </row>
    <row r="965" ht="39" customHeight="1" spans="1:16381">
      <c r="A965" s="12">
        <v>962</v>
      </c>
      <c r="B965" s="24" t="s">
        <v>3448</v>
      </c>
      <c r="C965" s="24" t="s">
        <v>3538</v>
      </c>
      <c r="D965" s="24" t="s">
        <v>3450</v>
      </c>
      <c r="E965" s="24" t="s">
        <v>3539</v>
      </c>
      <c r="F965" s="24" t="s">
        <v>610</v>
      </c>
      <c r="G965" s="18">
        <v>45812</v>
      </c>
      <c r="H965" s="24" t="s">
        <v>3366</v>
      </c>
      <c r="I965" s="24" t="s">
        <v>3381</v>
      </c>
      <c r="J965" s="24" t="s">
        <v>3540</v>
      </c>
      <c r="XEZ965" s="7"/>
      <c r="XFA965" s="7"/>
    </row>
    <row r="966" ht="39" customHeight="1" spans="1:16381">
      <c r="A966" s="12">
        <v>963</v>
      </c>
      <c r="B966" s="24" t="s">
        <v>3480</v>
      </c>
      <c r="C966" s="24" t="s">
        <v>3481</v>
      </c>
      <c r="D966" s="24" t="s">
        <v>3482</v>
      </c>
      <c r="E966" s="24" t="s">
        <v>3541</v>
      </c>
      <c r="F966" s="24" t="s">
        <v>3542</v>
      </c>
      <c r="G966" s="18">
        <v>45725</v>
      </c>
      <c r="H966" s="24" t="s">
        <v>3366</v>
      </c>
      <c r="I966" s="24" t="s">
        <v>3393</v>
      </c>
      <c r="J966" s="24" t="s">
        <v>3543</v>
      </c>
      <c r="XEZ966" s="7"/>
      <c r="XFA966" s="7"/>
    </row>
    <row r="967" ht="39" customHeight="1" spans="1:16381">
      <c r="A967" s="12">
        <v>964</v>
      </c>
      <c r="B967" s="24" t="s">
        <v>3544</v>
      </c>
      <c r="C967" s="24" t="s">
        <v>3545</v>
      </c>
      <c r="D967" s="24" t="s">
        <v>3429</v>
      </c>
      <c r="E967" s="24" t="s">
        <v>3546</v>
      </c>
      <c r="F967" s="24" t="s">
        <v>3547</v>
      </c>
      <c r="G967" s="18">
        <v>45868</v>
      </c>
      <c r="H967" s="24" t="s">
        <v>3366</v>
      </c>
      <c r="I967" s="24" t="s">
        <v>3381</v>
      </c>
      <c r="J967" s="24" t="s">
        <v>3548</v>
      </c>
      <c r="XEZ967" s="7"/>
      <c r="XFA967" s="7"/>
    </row>
    <row r="968" ht="39" customHeight="1" spans="1:16381">
      <c r="A968" s="12">
        <v>965</v>
      </c>
      <c r="B968" s="24" t="s">
        <v>3466</v>
      </c>
      <c r="C968" s="24" t="s">
        <v>3467</v>
      </c>
      <c r="D968" s="24" t="s">
        <v>2493</v>
      </c>
      <c r="E968" s="24" t="s">
        <v>3549</v>
      </c>
      <c r="F968" s="24" t="s">
        <v>410</v>
      </c>
      <c r="G968" s="18">
        <v>45851</v>
      </c>
      <c r="H968" s="24" t="s">
        <v>3366</v>
      </c>
      <c r="I968" s="24" t="s">
        <v>3381</v>
      </c>
      <c r="J968" s="24" t="s">
        <v>3550</v>
      </c>
      <c r="XEZ968" s="7"/>
      <c r="XFA968" s="7"/>
    </row>
    <row r="969" ht="39" customHeight="1" spans="1:16381">
      <c r="A969" s="12">
        <v>966</v>
      </c>
      <c r="B969" s="24" t="s">
        <v>3438</v>
      </c>
      <c r="C969" s="24" t="s">
        <v>3439</v>
      </c>
      <c r="D969" s="24" t="s">
        <v>3440</v>
      </c>
      <c r="E969" s="24" t="s">
        <v>3551</v>
      </c>
      <c r="F969" s="24" t="s">
        <v>272</v>
      </c>
      <c r="G969" s="18">
        <v>45725</v>
      </c>
      <c r="H969" s="24" t="s">
        <v>3366</v>
      </c>
      <c r="I969" s="24" t="s">
        <v>3381</v>
      </c>
      <c r="J969" s="24" t="s">
        <v>3552</v>
      </c>
      <c r="XEZ969" s="7"/>
      <c r="XFA969" s="7"/>
    </row>
    <row r="970" ht="39" customHeight="1" spans="1:16381">
      <c r="A970" s="12">
        <v>967</v>
      </c>
      <c r="B970" s="24" t="s">
        <v>3518</v>
      </c>
      <c r="C970" s="24" t="s">
        <v>3519</v>
      </c>
      <c r="D970" s="24" t="s">
        <v>3520</v>
      </c>
      <c r="E970" s="24" t="s">
        <v>3553</v>
      </c>
      <c r="F970" s="24" t="s">
        <v>672</v>
      </c>
      <c r="G970" s="18">
        <v>45764</v>
      </c>
      <c r="H970" s="24" t="s">
        <v>3366</v>
      </c>
      <c r="I970" s="24" t="s">
        <v>3381</v>
      </c>
      <c r="J970" s="24" t="s">
        <v>3554</v>
      </c>
      <c r="XEZ970" s="7"/>
      <c r="XFA970" s="7"/>
    </row>
    <row r="971" ht="39" customHeight="1" spans="1:16381">
      <c r="A971" s="12">
        <v>968</v>
      </c>
      <c r="B971" s="24" t="s">
        <v>3400</v>
      </c>
      <c r="C971" s="24" t="s">
        <v>3401</v>
      </c>
      <c r="D971" s="24" t="s">
        <v>3408</v>
      </c>
      <c r="E971" s="24" t="s">
        <v>3555</v>
      </c>
      <c r="F971" s="24" t="s">
        <v>3556</v>
      </c>
      <c r="G971" s="18">
        <v>45742</v>
      </c>
      <c r="H971" s="24" t="s">
        <v>3366</v>
      </c>
      <c r="I971" s="24" t="s">
        <v>3381</v>
      </c>
      <c r="J971" s="24" t="s">
        <v>3557</v>
      </c>
      <c r="XEZ971" s="7"/>
      <c r="XFA971" s="7"/>
    </row>
    <row r="972" ht="39" customHeight="1" spans="1:16381">
      <c r="A972" s="12">
        <v>969</v>
      </c>
      <c r="B972" s="24" t="s">
        <v>3558</v>
      </c>
      <c r="C972" s="24" t="s">
        <v>3559</v>
      </c>
      <c r="D972" s="24" t="s">
        <v>3560</v>
      </c>
      <c r="E972" s="24" t="s">
        <v>3561</v>
      </c>
      <c r="F972" s="24" t="s">
        <v>3562</v>
      </c>
      <c r="G972" s="18">
        <v>45827</v>
      </c>
      <c r="H972" s="24" t="s">
        <v>3366</v>
      </c>
      <c r="I972" s="24" t="s">
        <v>3381</v>
      </c>
      <c r="J972" s="24" t="s">
        <v>3563</v>
      </c>
      <c r="XEZ972" s="7"/>
      <c r="XFA972" s="7"/>
    </row>
    <row r="973" ht="39" customHeight="1" spans="1:16381">
      <c r="A973" s="12">
        <v>970</v>
      </c>
      <c r="B973" s="24" t="s">
        <v>3564</v>
      </c>
      <c r="C973" s="24" t="s">
        <v>3565</v>
      </c>
      <c r="D973" s="24" t="s">
        <v>3494</v>
      </c>
      <c r="E973" s="24" t="s">
        <v>3566</v>
      </c>
      <c r="F973" s="24" t="s">
        <v>2481</v>
      </c>
      <c r="G973" s="18">
        <v>45897</v>
      </c>
      <c r="H973" s="24" t="s">
        <v>3366</v>
      </c>
      <c r="I973" s="24" t="s">
        <v>3367</v>
      </c>
      <c r="J973" s="24" t="s">
        <v>3567</v>
      </c>
      <c r="XEZ973" s="7"/>
      <c r="XFA973" s="7"/>
    </row>
    <row r="974" ht="39" customHeight="1" spans="1:16381">
      <c r="A974" s="12">
        <v>971</v>
      </c>
      <c r="B974" s="24" t="s">
        <v>3544</v>
      </c>
      <c r="C974" s="24" t="s">
        <v>3545</v>
      </c>
      <c r="D974" s="24" t="s">
        <v>3429</v>
      </c>
      <c r="E974" s="24" t="s">
        <v>3568</v>
      </c>
      <c r="F974" s="24" t="s">
        <v>3547</v>
      </c>
      <c r="G974" s="18">
        <v>45786</v>
      </c>
      <c r="H974" s="24" t="s">
        <v>3366</v>
      </c>
      <c r="I974" s="24" t="s">
        <v>3381</v>
      </c>
      <c r="J974" s="24" t="s">
        <v>3569</v>
      </c>
      <c r="XEZ974" s="7"/>
      <c r="XFA974" s="7"/>
    </row>
    <row r="975" ht="39" customHeight="1" spans="1:16381">
      <c r="A975" s="12">
        <v>972</v>
      </c>
      <c r="B975" s="24" t="s">
        <v>3527</v>
      </c>
      <c r="C975" s="24" t="s">
        <v>3528</v>
      </c>
      <c r="D975" s="24" t="s">
        <v>3529</v>
      </c>
      <c r="E975" s="24" t="s">
        <v>3570</v>
      </c>
      <c r="F975" s="24" t="s">
        <v>3531</v>
      </c>
      <c r="G975" s="18">
        <v>45740</v>
      </c>
      <c r="H975" s="24" t="s">
        <v>3366</v>
      </c>
      <c r="I975" s="24" t="s">
        <v>3381</v>
      </c>
      <c r="J975" s="24" t="s">
        <v>3571</v>
      </c>
      <c r="XEZ975" s="7"/>
      <c r="XFA975" s="7"/>
    </row>
    <row r="976" ht="39" customHeight="1" spans="1:16381">
      <c r="A976" s="12">
        <v>973</v>
      </c>
      <c r="B976" s="24" t="s">
        <v>3572</v>
      </c>
      <c r="C976" s="24" t="s">
        <v>3573</v>
      </c>
      <c r="D976" s="24" t="s">
        <v>3574</v>
      </c>
      <c r="E976" s="24" t="s">
        <v>3575</v>
      </c>
      <c r="F976" s="24" t="s">
        <v>3576</v>
      </c>
      <c r="G976" s="18">
        <v>45622</v>
      </c>
      <c r="H976" s="24" t="s">
        <v>3366</v>
      </c>
      <c r="I976" s="24" t="s">
        <v>3420</v>
      </c>
      <c r="J976" s="24" t="s">
        <v>3577</v>
      </c>
      <c r="XEZ976" s="7"/>
      <c r="XFA976" s="7"/>
    </row>
    <row r="977" ht="39" customHeight="1" spans="1:16381">
      <c r="A977" s="12">
        <v>974</v>
      </c>
      <c r="B977" s="24" t="s">
        <v>3527</v>
      </c>
      <c r="C977" s="24" t="s">
        <v>3578</v>
      </c>
      <c r="D977" s="24" t="s">
        <v>3529</v>
      </c>
      <c r="E977" s="24" t="s">
        <v>3539</v>
      </c>
      <c r="F977" s="24" t="s">
        <v>3531</v>
      </c>
      <c r="G977" s="18">
        <v>45717</v>
      </c>
      <c r="H977" s="24" t="s">
        <v>3366</v>
      </c>
      <c r="I977" s="24" t="s">
        <v>3381</v>
      </c>
      <c r="J977" s="24" t="s">
        <v>3579</v>
      </c>
      <c r="XEZ977" s="7"/>
      <c r="XFA977" s="7"/>
    </row>
    <row r="978" ht="39" customHeight="1" spans="1:16381">
      <c r="A978" s="12">
        <v>975</v>
      </c>
      <c r="B978" s="24" t="s">
        <v>3580</v>
      </c>
      <c r="C978" s="24" t="s">
        <v>3581</v>
      </c>
      <c r="D978" s="24" t="s">
        <v>3582</v>
      </c>
      <c r="E978" s="24" t="s">
        <v>3583</v>
      </c>
      <c r="F978" s="24" t="s">
        <v>410</v>
      </c>
      <c r="G978" s="18">
        <v>45621</v>
      </c>
      <c r="H978" s="24" t="s">
        <v>3366</v>
      </c>
      <c r="I978" s="24" t="s">
        <v>3381</v>
      </c>
      <c r="J978" s="24" t="s">
        <v>3584</v>
      </c>
      <c r="XEZ978" s="7"/>
      <c r="XFA978" s="7"/>
    </row>
    <row r="979" ht="39" customHeight="1" spans="1:16381">
      <c r="A979" s="12">
        <v>976</v>
      </c>
      <c r="B979" s="24" t="s">
        <v>3376</v>
      </c>
      <c r="C979" s="24" t="s">
        <v>3377</v>
      </c>
      <c r="D979" s="24" t="s">
        <v>3378</v>
      </c>
      <c r="E979" s="24" t="s">
        <v>3536</v>
      </c>
      <c r="F979" s="24" t="s">
        <v>3380</v>
      </c>
      <c r="G979" s="18">
        <v>45835</v>
      </c>
      <c r="H979" s="24" t="s">
        <v>3366</v>
      </c>
      <c r="I979" s="24" t="s">
        <v>3381</v>
      </c>
      <c r="J979" s="24" t="s">
        <v>3585</v>
      </c>
      <c r="XEZ979" s="7"/>
      <c r="XFA979" s="7"/>
    </row>
    <row r="980" ht="39" customHeight="1" spans="1:16381">
      <c r="A980" s="12">
        <v>977</v>
      </c>
      <c r="B980" s="24" t="s">
        <v>3518</v>
      </c>
      <c r="C980" s="24" t="s">
        <v>3519</v>
      </c>
      <c r="D980" s="24" t="s">
        <v>3586</v>
      </c>
      <c r="E980" s="24" t="s">
        <v>3587</v>
      </c>
      <c r="F980" s="24" t="s">
        <v>672</v>
      </c>
      <c r="G980" s="18">
        <v>45719</v>
      </c>
      <c r="H980" s="24" t="s">
        <v>3366</v>
      </c>
      <c r="I980" s="24" t="s">
        <v>3381</v>
      </c>
      <c r="J980" s="24" t="s">
        <v>3588</v>
      </c>
      <c r="XEZ980" s="7"/>
      <c r="XFA980" s="7"/>
    </row>
    <row r="981" ht="39" customHeight="1" spans="1:16381">
      <c r="A981" s="12">
        <v>978</v>
      </c>
      <c r="B981" s="24" t="s">
        <v>3486</v>
      </c>
      <c r="C981" s="24" t="s">
        <v>3487</v>
      </c>
      <c r="D981" s="24" t="s">
        <v>3488</v>
      </c>
      <c r="E981" s="24" t="s">
        <v>3589</v>
      </c>
      <c r="F981" s="24" t="s">
        <v>484</v>
      </c>
      <c r="G981" s="18">
        <v>45763</v>
      </c>
      <c r="H981" s="24" t="s">
        <v>3366</v>
      </c>
      <c r="I981" s="24" t="s">
        <v>3381</v>
      </c>
      <c r="J981" s="24" t="s">
        <v>3590</v>
      </c>
      <c r="XEZ981" s="7"/>
      <c r="XFA981" s="7"/>
    </row>
    <row r="982" ht="39" customHeight="1" spans="1:16381">
      <c r="A982" s="12">
        <v>979</v>
      </c>
      <c r="B982" s="24" t="s">
        <v>3448</v>
      </c>
      <c r="C982" s="24" t="s">
        <v>3538</v>
      </c>
      <c r="D982" s="24" t="s">
        <v>3450</v>
      </c>
      <c r="E982" s="24" t="s">
        <v>3591</v>
      </c>
      <c r="F982" s="24" t="s">
        <v>610</v>
      </c>
      <c r="G982" s="18">
        <v>45818</v>
      </c>
      <c r="H982" s="24" t="s">
        <v>3366</v>
      </c>
      <c r="I982" s="24" t="s">
        <v>3381</v>
      </c>
      <c r="J982" s="24" t="s">
        <v>3592</v>
      </c>
      <c r="XEZ982" s="7"/>
      <c r="XFA982" s="7"/>
    </row>
    <row r="983" ht="39" customHeight="1" spans="1:16381">
      <c r="A983" s="12">
        <v>980</v>
      </c>
      <c r="B983" s="24" t="s">
        <v>3400</v>
      </c>
      <c r="C983" s="24" t="s">
        <v>3401</v>
      </c>
      <c r="D983" s="24" t="s">
        <v>3408</v>
      </c>
      <c r="E983" s="24" t="s">
        <v>3593</v>
      </c>
      <c r="F983" s="24" t="s">
        <v>1897</v>
      </c>
      <c r="G983" s="18">
        <v>45630</v>
      </c>
      <c r="H983" s="24" t="s">
        <v>3366</v>
      </c>
      <c r="I983" s="24" t="s">
        <v>3381</v>
      </c>
      <c r="J983" s="24" t="s">
        <v>3594</v>
      </c>
      <c r="XEZ983" s="7"/>
      <c r="XFA983" s="7"/>
    </row>
    <row r="984" ht="39" customHeight="1" spans="1:16381">
      <c r="A984" s="12">
        <v>981</v>
      </c>
      <c r="B984" s="24" t="s">
        <v>3470</v>
      </c>
      <c r="C984" s="24" t="s">
        <v>407</v>
      </c>
      <c r="D984" s="24" t="s">
        <v>3471</v>
      </c>
      <c r="E984" s="24" t="s">
        <v>3595</v>
      </c>
      <c r="F984" s="24" t="s">
        <v>3473</v>
      </c>
      <c r="G984" s="18">
        <v>45816</v>
      </c>
      <c r="H984" s="24" t="s">
        <v>3366</v>
      </c>
      <c r="I984" s="24" t="s">
        <v>3381</v>
      </c>
      <c r="J984" s="24" t="s">
        <v>3596</v>
      </c>
      <c r="XEZ984" s="7"/>
      <c r="XFA984" s="7"/>
    </row>
    <row r="985" ht="39" customHeight="1" spans="1:16381">
      <c r="A985" s="12">
        <v>982</v>
      </c>
      <c r="B985" s="24" t="s">
        <v>3544</v>
      </c>
      <c r="C985" s="24" t="s">
        <v>3545</v>
      </c>
      <c r="D985" s="24" t="s">
        <v>3597</v>
      </c>
      <c r="E985" s="24" t="s">
        <v>3598</v>
      </c>
      <c r="F985" s="24" t="s">
        <v>3599</v>
      </c>
      <c r="G985" s="18">
        <v>45839</v>
      </c>
      <c r="H985" s="24" t="s">
        <v>3366</v>
      </c>
      <c r="I985" s="24" t="s">
        <v>3381</v>
      </c>
      <c r="J985" s="24" t="s">
        <v>3600</v>
      </c>
      <c r="XEZ985" s="7"/>
      <c r="XFA985" s="7"/>
    </row>
    <row r="986" ht="39" customHeight="1" spans="1:16381">
      <c r="A986" s="12">
        <v>983</v>
      </c>
      <c r="B986" s="24" t="s">
        <v>3422</v>
      </c>
      <c r="C986" s="24" t="s">
        <v>3423</v>
      </c>
      <c r="D986" s="24" t="s">
        <v>3601</v>
      </c>
      <c r="E986" s="24" t="s">
        <v>3425</v>
      </c>
      <c r="F986" s="24" t="s">
        <v>191</v>
      </c>
      <c r="G986" s="18">
        <v>45840</v>
      </c>
      <c r="H986" s="24" t="s">
        <v>3366</v>
      </c>
      <c r="I986" s="24" t="s">
        <v>3381</v>
      </c>
      <c r="J986" s="24" t="s">
        <v>3602</v>
      </c>
      <c r="XEZ986" s="7"/>
      <c r="XFA986" s="7"/>
    </row>
    <row r="987" ht="39" customHeight="1" spans="1:16381">
      <c r="A987" s="12">
        <v>984</v>
      </c>
      <c r="B987" s="24" t="s">
        <v>3400</v>
      </c>
      <c r="C987" s="24" t="s">
        <v>3401</v>
      </c>
      <c r="D987" s="24" t="s">
        <v>3494</v>
      </c>
      <c r="E987" s="24" t="s">
        <v>3603</v>
      </c>
      <c r="F987" s="24" t="s">
        <v>3404</v>
      </c>
      <c r="G987" s="18">
        <v>45873</v>
      </c>
      <c r="H987" s="24" t="s">
        <v>3366</v>
      </c>
      <c r="I987" s="24" t="s">
        <v>3367</v>
      </c>
      <c r="J987" s="24" t="s">
        <v>3604</v>
      </c>
      <c r="XEZ987" s="7"/>
      <c r="XFA987" s="7"/>
    </row>
    <row r="988" ht="39" customHeight="1" spans="1:16381">
      <c r="A988" s="12">
        <v>985</v>
      </c>
      <c r="B988" s="24" t="s">
        <v>407</v>
      </c>
      <c r="C988" s="24" t="s">
        <v>407</v>
      </c>
      <c r="D988" s="24" t="s">
        <v>3605</v>
      </c>
      <c r="E988" s="24" t="s">
        <v>3606</v>
      </c>
      <c r="F988" s="24" t="s">
        <v>407</v>
      </c>
      <c r="G988" s="18">
        <v>45973</v>
      </c>
      <c r="H988" s="24" t="s">
        <v>3607</v>
      </c>
      <c r="I988" s="24" t="s">
        <v>3608</v>
      </c>
      <c r="J988" s="24" t="s">
        <v>3609</v>
      </c>
      <c r="XEZ988" s="7"/>
      <c r="XFA988" s="7"/>
    </row>
    <row r="989" ht="39" customHeight="1" spans="1:16381">
      <c r="A989" s="12">
        <v>986</v>
      </c>
      <c r="B989" s="24" t="s">
        <v>407</v>
      </c>
      <c r="C989" s="24" t="s">
        <v>407</v>
      </c>
      <c r="D989" s="24" t="s">
        <v>3610</v>
      </c>
      <c r="E989" s="24" t="s">
        <v>3611</v>
      </c>
      <c r="F989" s="24" t="s">
        <v>407</v>
      </c>
      <c r="G989" s="18">
        <v>45973</v>
      </c>
      <c r="H989" s="24" t="s">
        <v>3607</v>
      </c>
      <c r="I989" s="24" t="s">
        <v>3612</v>
      </c>
      <c r="J989" s="24" t="s">
        <v>3613</v>
      </c>
      <c r="XEZ989" s="7"/>
      <c r="XFA989" s="7"/>
    </row>
    <row r="990" ht="39" customHeight="1" spans="1:16381">
      <c r="A990" s="12">
        <v>987</v>
      </c>
      <c r="B990" s="24" t="s">
        <v>407</v>
      </c>
      <c r="C990" s="24" t="s">
        <v>407</v>
      </c>
      <c r="D990" s="24" t="s">
        <v>3614</v>
      </c>
      <c r="E990" s="24" t="s">
        <v>3606</v>
      </c>
      <c r="F990" s="24" t="s">
        <v>407</v>
      </c>
      <c r="G990" s="18">
        <v>45973</v>
      </c>
      <c r="H990" s="24" t="s">
        <v>3607</v>
      </c>
      <c r="I990" s="24" t="s">
        <v>3608</v>
      </c>
      <c r="J990" s="24" t="s">
        <v>3615</v>
      </c>
      <c r="XEZ990" s="7"/>
      <c r="XFA990" s="7"/>
    </row>
    <row r="991" ht="39" customHeight="1" spans="1:16381">
      <c r="A991" s="12">
        <v>988</v>
      </c>
      <c r="B991" s="24" t="s">
        <v>407</v>
      </c>
      <c r="C991" s="24" t="s">
        <v>407</v>
      </c>
      <c r="D991" s="24" t="s">
        <v>3610</v>
      </c>
      <c r="E991" s="24" t="s">
        <v>3616</v>
      </c>
      <c r="F991" s="24" t="s">
        <v>407</v>
      </c>
      <c r="G991" s="18">
        <v>45973</v>
      </c>
      <c r="H991" s="24" t="s">
        <v>3607</v>
      </c>
      <c r="I991" s="24" t="s">
        <v>3612</v>
      </c>
      <c r="J991" s="24" t="s">
        <v>3617</v>
      </c>
      <c r="XEZ991" s="7"/>
      <c r="XFA991" s="7"/>
    </row>
    <row r="992" ht="39" customHeight="1" spans="1:16381">
      <c r="A992" s="12">
        <v>989</v>
      </c>
      <c r="B992" s="24" t="s">
        <v>407</v>
      </c>
      <c r="C992" s="24" t="s">
        <v>407</v>
      </c>
      <c r="D992" s="24" t="s">
        <v>3618</v>
      </c>
      <c r="E992" s="24" t="s">
        <v>3606</v>
      </c>
      <c r="F992" s="24" t="s">
        <v>407</v>
      </c>
      <c r="G992" s="18">
        <v>45973</v>
      </c>
      <c r="H992" s="24" t="s">
        <v>3607</v>
      </c>
      <c r="I992" s="24" t="s">
        <v>3608</v>
      </c>
      <c r="J992" s="24" t="s">
        <v>3619</v>
      </c>
      <c r="XEZ992" s="7"/>
      <c r="XFA992" s="7"/>
    </row>
    <row r="993" ht="39" customHeight="1" spans="1:16381">
      <c r="A993" s="12">
        <v>990</v>
      </c>
      <c r="B993" s="24" t="s">
        <v>407</v>
      </c>
      <c r="C993" s="24" t="s">
        <v>407</v>
      </c>
      <c r="D993" s="24" t="s">
        <v>3620</v>
      </c>
      <c r="E993" s="24" t="s">
        <v>3611</v>
      </c>
      <c r="F993" s="24" t="s">
        <v>407</v>
      </c>
      <c r="G993" s="18">
        <v>45975</v>
      </c>
      <c r="H993" s="24" t="s">
        <v>3607</v>
      </c>
      <c r="I993" s="24" t="s">
        <v>3612</v>
      </c>
      <c r="J993" s="24" t="s">
        <v>3621</v>
      </c>
      <c r="XEZ993" s="7"/>
      <c r="XFA993" s="7"/>
    </row>
    <row r="994" ht="39" customHeight="1" spans="1:16381">
      <c r="A994" s="12">
        <v>991</v>
      </c>
      <c r="B994" s="25" t="s">
        <v>3622</v>
      </c>
      <c r="C994" s="25" t="s">
        <v>3623</v>
      </c>
      <c r="D994" s="25" t="s">
        <v>3622</v>
      </c>
      <c r="E994" s="25" t="s">
        <v>3624</v>
      </c>
      <c r="F994" s="25" t="s">
        <v>3625</v>
      </c>
      <c r="G994" s="26">
        <v>46042</v>
      </c>
      <c r="H994" s="25" t="s">
        <v>3626</v>
      </c>
      <c r="I994" s="25" t="s">
        <v>3627</v>
      </c>
      <c r="J994" s="25" t="s">
        <v>3628</v>
      </c>
      <c r="XEZ994" s="7"/>
      <c r="XFA994" s="7"/>
    </row>
    <row r="995" ht="39" customHeight="1" spans="1:16381">
      <c r="A995" s="12">
        <v>992</v>
      </c>
      <c r="B995" s="25" t="s">
        <v>3629</v>
      </c>
      <c r="C995" s="25" t="s">
        <v>3630</v>
      </c>
      <c r="D995" s="25" t="s">
        <v>3631</v>
      </c>
      <c r="E995" s="25" t="s">
        <v>3632</v>
      </c>
      <c r="F995" s="25" t="s">
        <v>2275</v>
      </c>
      <c r="G995" s="26">
        <v>46010</v>
      </c>
      <c r="H995" s="25" t="s">
        <v>3626</v>
      </c>
      <c r="I995" s="25" t="s">
        <v>3627</v>
      </c>
      <c r="J995" s="25" t="s">
        <v>3633</v>
      </c>
      <c r="XEZ995" s="7"/>
      <c r="XFA995" s="7"/>
    </row>
    <row r="996" ht="39" customHeight="1" spans="1:16381">
      <c r="A996" s="12">
        <v>993</v>
      </c>
      <c r="B996" s="25" t="s">
        <v>3622</v>
      </c>
      <c r="C996" s="25" t="s">
        <v>3623</v>
      </c>
      <c r="D996" s="25" t="s">
        <v>3622</v>
      </c>
      <c r="E996" s="25" t="s">
        <v>3624</v>
      </c>
      <c r="F996" s="25" t="s">
        <v>3625</v>
      </c>
      <c r="G996" s="26">
        <v>46020</v>
      </c>
      <c r="H996" s="25" t="s">
        <v>3626</v>
      </c>
      <c r="I996" s="25" t="s">
        <v>3627</v>
      </c>
      <c r="J996" s="25" t="s">
        <v>3634</v>
      </c>
      <c r="XEZ996" s="7"/>
      <c r="XFA996" s="7"/>
    </row>
    <row r="997" ht="39" customHeight="1" spans="1:16381">
      <c r="A997" s="12">
        <v>994</v>
      </c>
      <c r="B997" s="25" t="s">
        <v>2681</v>
      </c>
      <c r="C997" s="25" t="s">
        <v>2682</v>
      </c>
      <c r="D997" s="25" t="s">
        <v>2432</v>
      </c>
      <c r="E997" s="25" t="s">
        <v>3635</v>
      </c>
      <c r="F997" s="25" t="s">
        <v>3636</v>
      </c>
      <c r="G997" s="26">
        <v>45981</v>
      </c>
      <c r="H997" s="25" t="s">
        <v>3637</v>
      </c>
      <c r="I997" s="25" t="s">
        <v>3638</v>
      </c>
      <c r="J997" s="25" t="s">
        <v>3639</v>
      </c>
      <c r="XEZ997" s="7"/>
      <c r="XFA997" s="7"/>
    </row>
    <row r="998" ht="39" customHeight="1" spans="1:16381">
      <c r="A998" s="12">
        <v>995</v>
      </c>
      <c r="B998" s="25" t="s">
        <v>3640</v>
      </c>
      <c r="C998" s="25" t="s">
        <v>3641</v>
      </c>
      <c r="D998" s="25" t="s">
        <v>2608</v>
      </c>
      <c r="E998" s="25" t="s">
        <v>3642</v>
      </c>
      <c r="F998" s="25" t="s">
        <v>3643</v>
      </c>
      <c r="G998" s="26">
        <v>45824</v>
      </c>
      <c r="H998" s="25" t="s">
        <v>3637</v>
      </c>
      <c r="I998" s="25" t="s">
        <v>3638</v>
      </c>
      <c r="J998" s="25" t="s">
        <v>3644</v>
      </c>
      <c r="XEZ998" s="7"/>
      <c r="XFA998" s="7"/>
    </row>
    <row r="999" ht="39" customHeight="1" spans="1:16381">
      <c r="A999" s="12">
        <v>996</v>
      </c>
      <c r="B999" s="25" t="s">
        <v>3645</v>
      </c>
      <c r="C999" s="25" t="s">
        <v>3646</v>
      </c>
      <c r="D999" s="25" t="s">
        <v>1000</v>
      </c>
      <c r="E999" s="25" t="s">
        <v>3647</v>
      </c>
      <c r="F999" s="25" t="s">
        <v>3648</v>
      </c>
      <c r="G999" s="26">
        <v>45209</v>
      </c>
      <c r="H999" s="25" t="s">
        <v>3637</v>
      </c>
      <c r="I999" s="25" t="s">
        <v>3649</v>
      </c>
      <c r="J999" s="25" t="s">
        <v>3650</v>
      </c>
      <c r="XEZ999" s="7"/>
      <c r="XFA999" s="7"/>
    </row>
    <row r="1000" ht="39" customHeight="1" spans="1:16381">
      <c r="A1000" s="12">
        <v>997</v>
      </c>
      <c r="B1000" s="25" t="s">
        <v>3651</v>
      </c>
      <c r="C1000" s="25" t="s">
        <v>3652</v>
      </c>
      <c r="D1000" s="25" t="s">
        <v>983</v>
      </c>
      <c r="E1000" s="25" t="s">
        <v>3653</v>
      </c>
      <c r="F1000" s="25" t="s">
        <v>3654</v>
      </c>
      <c r="G1000" s="26">
        <v>45898</v>
      </c>
      <c r="H1000" s="25" t="s">
        <v>3637</v>
      </c>
      <c r="I1000" s="25" t="s">
        <v>3649</v>
      </c>
      <c r="J1000" s="25" t="s">
        <v>3655</v>
      </c>
      <c r="XEZ1000" s="7"/>
      <c r="XFA1000" s="7"/>
    </row>
    <row r="1001" ht="39" customHeight="1" spans="1:16381">
      <c r="A1001" s="12">
        <v>998</v>
      </c>
      <c r="B1001" s="25" t="s">
        <v>3656</v>
      </c>
      <c r="C1001" s="25" t="s">
        <v>3657</v>
      </c>
      <c r="D1001" s="25" t="s">
        <v>2641</v>
      </c>
      <c r="E1001" s="25" t="s">
        <v>3658</v>
      </c>
      <c r="F1001" s="25" t="s">
        <v>3659</v>
      </c>
      <c r="G1001" s="26">
        <v>45174</v>
      </c>
      <c r="H1001" s="25" t="s">
        <v>3637</v>
      </c>
      <c r="I1001" s="25" t="s">
        <v>3649</v>
      </c>
      <c r="J1001" s="25" t="s">
        <v>3660</v>
      </c>
      <c r="XEZ1001" s="7"/>
      <c r="XFA1001" s="7"/>
    </row>
    <row r="1002" ht="39" customHeight="1" spans="1:16381">
      <c r="A1002" s="12">
        <v>999</v>
      </c>
      <c r="B1002" s="25" t="s">
        <v>2681</v>
      </c>
      <c r="C1002" s="25" t="s">
        <v>2682</v>
      </c>
      <c r="D1002" s="25" t="s">
        <v>251</v>
      </c>
      <c r="E1002" s="25" t="s">
        <v>3661</v>
      </c>
      <c r="F1002" s="25" t="s">
        <v>3662</v>
      </c>
      <c r="G1002" s="26">
        <v>45854</v>
      </c>
      <c r="H1002" s="25" t="s">
        <v>3637</v>
      </c>
      <c r="I1002" s="25" t="s">
        <v>3638</v>
      </c>
      <c r="J1002" s="25" t="s">
        <v>3663</v>
      </c>
      <c r="XEZ1002" s="7"/>
      <c r="XFA1002" s="7"/>
    </row>
    <row r="1003" ht="39" customHeight="1" spans="1:16381">
      <c r="A1003" s="12">
        <v>1000</v>
      </c>
      <c r="B1003" s="25" t="s">
        <v>3664</v>
      </c>
      <c r="C1003" s="25" t="s">
        <v>3657</v>
      </c>
      <c r="D1003" s="25" t="s">
        <v>251</v>
      </c>
      <c r="E1003" s="25" t="s">
        <v>3665</v>
      </c>
      <c r="F1003" s="25" t="s">
        <v>3666</v>
      </c>
      <c r="G1003" s="26">
        <v>45000</v>
      </c>
      <c r="H1003" s="25" t="s">
        <v>3637</v>
      </c>
      <c r="I1003" s="25" t="s">
        <v>3649</v>
      </c>
      <c r="J1003" s="25" t="s">
        <v>3667</v>
      </c>
      <c r="XEZ1003" s="7"/>
      <c r="XFA1003" s="7"/>
    </row>
    <row r="1004" ht="39" customHeight="1" spans="1:16381">
      <c r="A1004" s="12">
        <v>1001</v>
      </c>
      <c r="B1004" s="25" t="s">
        <v>3640</v>
      </c>
      <c r="C1004" s="25" t="s">
        <v>3641</v>
      </c>
      <c r="D1004" s="25" t="s">
        <v>2360</v>
      </c>
      <c r="E1004" s="25" t="s">
        <v>3642</v>
      </c>
      <c r="F1004" s="25" t="s">
        <v>3643</v>
      </c>
      <c r="G1004" s="26">
        <v>45949</v>
      </c>
      <c r="H1004" s="25" t="s">
        <v>3637</v>
      </c>
      <c r="I1004" s="25" t="s">
        <v>3638</v>
      </c>
      <c r="J1004" s="25" t="s">
        <v>3668</v>
      </c>
      <c r="XEZ1004" s="7"/>
      <c r="XFA1004" s="7"/>
    </row>
    <row r="1005" ht="39" customHeight="1" spans="1:16381">
      <c r="A1005" s="12">
        <v>1002</v>
      </c>
      <c r="B1005" s="25" t="s">
        <v>2681</v>
      </c>
      <c r="C1005" s="25" t="s">
        <v>2682</v>
      </c>
      <c r="D1005" s="25" t="s">
        <v>2641</v>
      </c>
      <c r="E1005" s="25" t="s">
        <v>3635</v>
      </c>
      <c r="F1005" s="25" t="s">
        <v>3669</v>
      </c>
      <c r="G1005" s="26">
        <v>45952</v>
      </c>
      <c r="H1005" s="25" t="s">
        <v>3637</v>
      </c>
      <c r="I1005" s="25" t="s">
        <v>3638</v>
      </c>
      <c r="J1005" s="25" t="s">
        <v>3670</v>
      </c>
      <c r="XEZ1005" s="7"/>
      <c r="XFA1005" s="7"/>
    </row>
    <row r="1006" ht="39" customHeight="1" spans="1:16381">
      <c r="A1006" s="12">
        <v>1003</v>
      </c>
      <c r="B1006" s="25" t="s">
        <v>3656</v>
      </c>
      <c r="C1006" s="25" t="s">
        <v>3657</v>
      </c>
      <c r="D1006" s="25" t="s">
        <v>2635</v>
      </c>
      <c r="E1006" s="25" t="s">
        <v>3671</v>
      </c>
      <c r="F1006" s="25" t="s">
        <v>3672</v>
      </c>
      <c r="G1006" s="26">
        <v>45975</v>
      </c>
      <c r="H1006" s="25" t="s">
        <v>3637</v>
      </c>
      <c r="I1006" s="25" t="s">
        <v>3649</v>
      </c>
      <c r="J1006" s="25" t="s">
        <v>3673</v>
      </c>
      <c r="XEZ1006" s="7"/>
      <c r="XFA1006" s="7"/>
    </row>
    <row r="1007" ht="39" customHeight="1" spans="1:16381">
      <c r="A1007" s="12">
        <v>1004</v>
      </c>
      <c r="B1007" s="24" t="s">
        <v>407</v>
      </c>
      <c r="C1007" s="24" t="s">
        <v>407</v>
      </c>
      <c r="D1007" s="24" t="s">
        <v>3674</v>
      </c>
      <c r="E1007" s="24" t="s">
        <v>3675</v>
      </c>
      <c r="F1007" s="24" t="s">
        <v>407</v>
      </c>
      <c r="G1007" s="18">
        <v>45972</v>
      </c>
      <c r="H1007" s="24" t="s">
        <v>3676</v>
      </c>
      <c r="I1007" s="24" t="s">
        <v>3677</v>
      </c>
      <c r="J1007" s="24" t="s">
        <v>3678</v>
      </c>
      <c r="XEZ1007" s="7"/>
      <c r="XFA1007" s="7"/>
    </row>
    <row r="1008" ht="39" customHeight="1" spans="1:16381">
      <c r="A1008" s="12">
        <v>1005</v>
      </c>
      <c r="B1008" s="25" t="s">
        <v>3679</v>
      </c>
      <c r="C1008" s="25" t="s">
        <v>3680</v>
      </c>
      <c r="D1008" s="25" t="s">
        <v>3681</v>
      </c>
      <c r="E1008" s="25" t="s">
        <v>3682</v>
      </c>
      <c r="F1008" s="25" t="s">
        <v>410</v>
      </c>
      <c r="G1008" s="26">
        <v>45924</v>
      </c>
      <c r="H1008" s="25" t="s">
        <v>3676</v>
      </c>
      <c r="I1008" s="25" t="s">
        <v>3677</v>
      </c>
      <c r="J1008" s="25" t="s">
        <v>3683</v>
      </c>
      <c r="XEZ1008" s="7"/>
      <c r="XFA1008" s="7"/>
    </row>
    <row r="1009" ht="39" customHeight="1" spans="1:16381">
      <c r="A1009" s="12">
        <v>1006</v>
      </c>
      <c r="B1009" s="24" t="s">
        <v>407</v>
      </c>
      <c r="C1009" s="24" t="s">
        <v>407</v>
      </c>
      <c r="D1009" s="24" t="s">
        <v>3684</v>
      </c>
      <c r="E1009" s="24" t="s">
        <v>3685</v>
      </c>
      <c r="F1009" s="24" t="s">
        <v>407</v>
      </c>
      <c r="G1009" s="18">
        <v>45972</v>
      </c>
      <c r="H1009" s="24" t="s">
        <v>3676</v>
      </c>
      <c r="I1009" s="24" t="s">
        <v>3677</v>
      </c>
      <c r="J1009" s="24" t="s">
        <v>3686</v>
      </c>
      <c r="XEZ1009" s="7"/>
      <c r="XFA1009" s="7"/>
    </row>
    <row r="1010" ht="39" customHeight="1" spans="1:16381">
      <c r="A1010" s="12">
        <v>1007</v>
      </c>
      <c r="B1010" s="25" t="s">
        <v>3687</v>
      </c>
      <c r="C1010" s="25" t="s">
        <v>3688</v>
      </c>
      <c r="D1010" s="25" t="s">
        <v>3689</v>
      </c>
      <c r="E1010" s="25" t="s">
        <v>3690</v>
      </c>
      <c r="F1010" s="25" t="s">
        <v>410</v>
      </c>
      <c r="G1010" s="26">
        <v>46007</v>
      </c>
      <c r="H1010" s="25" t="s">
        <v>3676</v>
      </c>
      <c r="I1010" s="25" t="s">
        <v>3677</v>
      </c>
      <c r="J1010" s="25" t="s">
        <v>3691</v>
      </c>
      <c r="XEZ1010" s="7"/>
      <c r="XFA1010" s="7"/>
    </row>
    <row r="1011" ht="39" customHeight="1" spans="1:16381">
      <c r="A1011" s="12">
        <v>1008</v>
      </c>
      <c r="B1011" s="24" t="s">
        <v>407</v>
      </c>
      <c r="C1011" s="24" t="s">
        <v>407</v>
      </c>
      <c r="D1011" s="24" t="s">
        <v>3684</v>
      </c>
      <c r="E1011" s="24" t="s">
        <v>3692</v>
      </c>
      <c r="F1011" s="24" t="s">
        <v>407</v>
      </c>
      <c r="G1011" s="18">
        <v>45972</v>
      </c>
      <c r="H1011" s="24" t="s">
        <v>3676</v>
      </c>
      <c r="I1011" s="24" t="s">
        <v>3677</v>
      </c>
      <c r="J1011" s="24" t="s">
        <v>3693</v>
      </c>
      <c r="XEZ1011" s="7"/>
      <c r="XFA1011" s="7"/>
    </row>
    <row r="1012" ht="39" customHeight="1" spans="1:16381">
      <c r="A1012" s="12">
        <v>1009</v>
      </c>
      <c r="B1012" s="25" t="s">
        <v>3694</v>
      </c>
      <c r="C1012" s="25" t="s">
        <v>3695</v>
      </c>
      <c r="D1012" s="25" t="s">
        <v>970</v>
      </c>
      <c r="E1012" s="25" t="s">
        <v>3696</v>
      </c>
      <c r="F1012" s="25" t="s">
        <v>2123</v>
      </c>
      <c r="G1012" s="26">
        <v>45925</v>
      </c>
      <c r="H1012" s="25" t="s">
        <v>3676</v>
      </c>
      <c r="I1012" s="25" t="s">
        <v>3677</v>
      </c>
      <c r="J1012" s="25" t="s">
        <v>3697</v>
      </c>
      <c r="XEZ1012" s="7"/>
      <c r="XFA1012" s="7"/>
    </row>
    <row r="1013" ht="39" customHeight="1" spans="1:16381">
      <c r="A1013" s="12">
        <v>1010</v>
      </c>
      <c r="B1013" s="24" t="s">
        <v>407</v>
      </c>
      <c r="C1013" s="24" t="s">
        <v>407</v>
      </c>
      <c r="D1013" s="24" t="s">
        <v>3674</v>
      </c>
      <c r="E1013" s="24" t="s">
        <v>3692</v>
      </c>
      <c r="F1013" s="24" t="s">
        <v>407</v>
      </c>
      <c r="G1013" s="18">
        <v>45972</v>
      </c>
      <c r="H1013" s="24" t="s">
        <v>3676</v>
      </c>
      <c r="I1013" s="24" t="s">
        <v>3677</v>
      </c>
      <c r="J1013" s="24" t="s">
        <v>3698</v>
      </c>
      <c r="XEZ1013" s="7"/>
      <c r="XFA1013" s="7"/>
    </row>
    <row r="1014" ht="39" customHeight="1" spans="1:16381">
      <c r="A1014" s="12">
        <v>1011</v>
      </c>
      <c r="B1014" s="25" t="s">
        <v>3699</v>
      </c>
      <c r="C1014" s="25" t="s">
        <v>3700</v>
      </c>
      <c r="D1014" s="25" t="s">
        <v>3701</v>
      </c>
      <c r="E1014" s="25" t="s">
        <v>3702</v>
      </c>
      <c r="F1014" s="25" t="s">
        <v>410</v>
      </c>
      <c r="G1014" s="26">
        <v>46038</v>
      </c>
      <c r="H1014" s="25" t="s">
        <v>3676</v>
      </c>
      <c r="I1014" s="25" t="s">
        <v>3677</v>
      </c>
      <c r="J1014" s="25" t="s">
        <v>3703</v>
      </c>
      <c r="XEZ1014" s="7"/>
      <c r="XFA1014" s="7"/>
    </row>
    <row r="1015" ht="39" customHeight="1" spans="1:16381">
      <c r="A1015" s="12">
        <v>1012</v>
      </c>
      <c r="B1015" s="24" t="s">
        <v>407</v>
      </c>
      <c r="C1015" s="24" t="s">
        <v>407</v>
      </c>
      <c r="D1015" s="24" t="s">
        <v>3704</v>
      </c>
      <c r="E1015" s="24" t="s">
        <v>3685</v>
      </c>
      <c r="F1015" s="24" t="s">
        <v>407</v>
      </c>
      <c r="G1015" s="18">
        <v>45972</v>
      </c>
      <c r="H1015" s="24" t="s">
        <v>3676</v>
      </c>
      <c r="I1015" s="24" t="s">
        <v>3677</v>
      </c>
      <c r="J1015" s="24" t="s">
        <v>3705</v>
      </c>
      <c r="XEZ1015" s="7"/>
      <c r="XFA1015" s="7"/>
    </row>
    <row r="1016" ht="39" customHeight="1" spans="1:16381">
      <c r="A1016" s="12">
        <v>1013</v>
      </c>
      <c r="B1016" s="25" t="s">
        <v>3687</v>
      </c>
      <c r="C1016" s="25" t="s">
        <v>3688</v>
      </c>
      <c r="D1016" s="25" t="s">
        <v>3706</v>
      </c>
      <c r="E1016" s="25" t="s">
        <v>3707</v>
      </c>
      <c r="F1016" s="25" t="s">
        <v>2847</v>
      </c>
      <c r="G1016" s="26">
        <v>46029</v>
      </c>
      <c r="H1016" s="25" t="s">
        <v>3676</v>
      </c>
      <c r="I1016" s="25" t="s">
        <v>3677</v>
      </c>
      <c r="J1016" s="25" t="s">
        <v>3708</v>
      </c>
      <c r="XEZ1016" s="7"/>
      <c r="XFA1016" s="7"/>
    </row>
    <row r="1017" ht="39" customHeight="1" spans="1:16381">
      <c r="A1017" s="12">
        <v>1014</v>
      </c>
      <c r="B1017" s="24" t="s">
        <v>407</v>
      </c>
      <c r="C1017" s="24" t="s">
        <v>407</v>
      </c>
      <c r="D1017" s="24" t="s">
        <v>3704</v>
      </c>
      <c r="E1017" s="24" t="s">
        <v>3675</v>
      </c>
      <c r="F1017" s="24" t="s">
        <v>407</v>
      </c>
      <c r="G1017" s="18">
        <v>45972</v>
      </c>
      <c r="H1017" s="24" t="s">
        <v>3676</v>
      </c>
      <c r="I1017" s="24" t="s">
        <v>3677</v>
      </c>
      <c r="J1017" s="24" t="s">
        <v>3709</v>
      </c>
      <c r="XEZ1017" s="7"/>
      <c r="XFA1017" s="7"/>
    </row>
    <row r="1018" ht="39" customHeight="1" spans="1:16381">
      <c r="A1018" s="12">
        <v>1015</v>
      </c>
      <c r="B1018" s="24" t="s">
        <v>407</v>
      </c>
      <c r="C1018" s="24" t="s">
        <v>407</v>
      </c>
      <c r="D1018" s="24" t="s">
        <v>2130</v>
      </c>
      <c r="E1018" s="24" t="s">
        <v>3675</v>
      </c>
      <c r="F1018" s="24" t="s">
        <v>407</v>
      </c>
      <c r="G1018" s="18">
        <v>45973</v>
      </c>
      <c r="H1018" s="24" t="s">
        <v>3676</v>
      </c>
      <c r="I1018" s="24" t="s">
        <v>3677</v>
      </c>
      <c r="J1018" s="24" t="s">
        <v>3710</v>
      </c>
      <c r="XEZ1018" s="7"/>
      <c r="XFA1018" s="7"/>
    </row>
    <row r="1019" ht="39" customHeight="1" spans="1:16381">
      <c r="A1019" s="12">
        <v>1016</v>
      </c>
      <c r="B1019" s="24" t="s">
        <v>407</v>
      </c>
      <c r="C1019" s="24" t="s">
        <v>407</v>
      </c>
      <c r="D1019" s="24" t="s">
        <v>3674</v>
      </c>
      <c r="E1019" s="24" t="s">
        <v>3685</v>
      </c>
      <c r="F1019" s="24" t="s">
        <v>407</v>
      </c>
      <c r="G1019" s="18">
        <v>45972</v>
      </c>
      <c r="H1019" s="24" t="s">
        <v>3676</v>
      </c>
      <c r="I1019" s="24" t="s">
        <v>3677</v>
      </c>
      <c r="J1019" s="24" t="s">
        <v>3711</v>
      </c>
      <c r="XEZ1019" s="7"/>
      <c r="XFA1019" s="7"/>
    </row>
    <row r="1020" ht="39" customHeight="1" spans="1:16381">
      <c r="A1020" s="12">
        <v>1017</v>
      </c>
      <c r="B1020" s="24" t="s">
        <v>407</v>
      </c>
      <c r="C1020" s="24" t="s">
        <v>407</v>
      </c>
      <c r="D1020" s="24" t="s">
        <v>3684</v>
      </c>
      <c r="E1020" s="24" t="s">
        <v>3712</v>
      </c>
      <c r="F1020" s="24" t="s">
        <v>407</v>
      </c>
      <c r="G1020" s="18">
        <v>45972</v>
      </c>
      <c r="H1020" s="24" t="s">
        <v>3676</v>
      </c>
      <c r="I1020" s="24" t="s">
        <v>3677</v>
      </c>
      <c r="J1020" s="24" t="s">
        <v>3713</v>
      </c>
      <c r="XEZ1020" s="7"/>
      <c r="XFA1020" s="7"/>
    </row>
    <row r="1021" ht="39" customHeight="1" spans="1:16381">
      <c r="A1021" s="12">
        <v>1018</v>
      </c>
      <c r="B1021" s="24" t="s">
        <v>2667</v>
      </c>
      <c r="C1021" s="24" t="s">
        <v>1821</v>
      </c>
      <c r="D1021" s="24" t="s">
        <v>3714</v>
      </c>
      <c r="E1021" s="24" t="s">
        <v>3715</v>
      </c>
      <c r="F1021" s="24" t="s">
        <v>3716</v>
      </c>
      <c r="G1021" s="18">
        <v>45576</v>
      </c>
      <c r="H1021" s="24" t="s">
        <v>3717</v>
      </c>
      <c r="I1021" s="24" t="s">
        <v>3718</v>
      </c>
      <c r="J1021" s="24" t="s">
        <v>3719</v>
      </c>
      <c r="XEZ1021" s="7"/>
      <c r="XFA1021" s="7"/>
    </row>
    <row r="1022" ht="39" customHeight="1" spans="1:16381">
      <c r="A1022" s="12">
        <v>1019</v>
      </c>
      <c r="B1022" s="24" t="s">
        <v>3720</v>
      </c>
      <c r="C1022" s="24" t="s">
        <v>3721</v>
      </c>
      <c r="D1022" s="24" t="s">
        <v>3722</v>
      </c>
      <c r="E1022" s="24" t="s">
        <v>3723</v>
      </c>
      <c r="F1022" s="24" t="s">
        <v>636</v>
      </c>
      <c r="G1022" s="18">
        <v>45537</v>
      </c>
      <c r="H1022" s="24" t="s">
        <v>3717</v>
      </c>
      <c r="I1022" s="24" t="s">
        <v>3724</v>
      </c>
      <c r="J1022" s="24" t="s">
        <v>3725</v>
      </c>
      <c r="XEZ1022" s="7"/>
      <c r="XFA1022" s="7"/>
    </row>
    <row r="1023" ht="39" customHeight="1" spans="1:16381">
      <c r="A1023" s="12">
        <v>1020</v>
      </c>
      <c r="B1023" s="24" t="s">
        <v>3726</v>
      </c>
      <c r="C1023" s="24" t="s">
        <v>3727</v>
      </c>
      <c r="D1023" s="24" t="s">
        <v>3728</v>
      </c>
      <c r="E1023" s="24" t="s">
        <v>3729</v>
      </c>
      <c r="F1023" s="24" t="s">
        <v>455</v>
      </c>
      <c r="G1023" s="18">
        <v>45644</v>
      </c>
      <c r="H1023" s="24" t="s">
        <v>3717</v>
      </c>
      <c r="I1023" s="24" t="s">
        <v>3718</v>
      </c>
      <c r="J1023" s="24" t="s">
        <v>3730</v>
      </c>
      <c r="XEZ1023" s="7"/>
      <c r="XFA1023" s="7"/>
    </row>
    <row r="1024" ht="39" customHeight="1" spans="1:16381">
      <c r="A1024" s="12">
        <v>1021</v>
      </c>
      <c r="B1024" s="24" t="s">
        <v>3731</v>
      </c>
      <c r="C1024" s="24" t="s">
        <v>3732</v>
      </c>
      <c r="D1024" s="24" t="s">
        <v>3733</v>
      </c>
      <c r="E1024" s="24" t="s">
        <v>3734</v>
      </c>
      <c r="F1024" s="24" t="s">
        <v>636</v>
      </c>
      <c r="G1024" s="18">
        <v>45658</v>
      </c>
      <c r="H1024" s="24" t="s">
        <v>3717</v>
      </c>
      <c r="I1024" s="24" t="s">
        <v>3724</v>
      </c>
      <c r="J1024" s="24" t="s">
        <v>3735</v>
      </c>
      <c r="XEZ1024" s="7"/>
      <c r="XFA1024" s="7"/>
    </row>
    <row r="1025" ht="39" customHeight="1" spans="1:16381">
      <c r="A1025" s="12">
        <v>1022</v>
      </c>
      <c r="B1025" s="24" t="s">
        <v>3736</v>
      </c>
      <c r="C1025" s="24" t="s">
        <v>3737</v>
      </c>
      <c r="D1025" s="24" t="s">
        <v>3738</v>
      </c>
      <c r="E1025" s="24" t="s">
        <v>3739</v>
      </c>
      <c r="F1025" s="24" t="s">
        <v>2123</v>
      </c>
      <c r="G1025" s="18">
        <v>45743</v>
      </c>
      <c r="H1025" s="24" t="s">
        <v>3717</v>
      </c>
      <c r="I1025" s="24" t="s">
        <v>3718</v>
      </c>
      <c r="J1025" s="24" t="s">
        <v>3740</v>
      </c>
      <c r="XEZ1025" s="7"/>
      <c r="XFA1025" s="7"/>
    </row>
    <row r="1026" ht="39" customHeight="1" spans="1:16381">
      <c r="A1026" s="12">
        <v>1023</v>
      </c>
      <c r="B1026" s="24" t="s">
        <v>3741</v>
      </c>
      <c r="C1026" s="24" t="s">
        <v>3742</v>
      </c>
      <c r="D1026" s="24" t="s">
        <v>1407</v>
      </c>
      <c r="E1026" s="24" t="s">
        <v>3743</v>
      </c>
      <c r="F1026" s="24" t="s">
        <v>2168</v>
      </c>
      <c r="G1026" s="18">
        <v>45772</v>
      </c>
      <c r="H1026" s="24" t="s">
        <v>3717</v>
      </c>
      <c r="I1026" s="24" t="s">
        <v>3718</v>
      </c>
      <c r="J1026" s="24" t="s">
        <v>3744</v>
      </c>
      <c r="XEZ1026" s="7"/>
      <c r="XFA1026" s="7"/>
    </row>
    <row r="1027" ht="39" customHeight="1" spans="1:16381">
      <c r="A1027" s="12">
        <v>1024</v>
      </c>
      <c r="B1027" s="24" t="s">
        <v>3745</v>
      </c>
      <c r="C1027" s="24" t="s">
        <v>3746</v>
      </c>
      <c r="D1027" s="24" t="s">
        <v>3747</v>
      </c>
      <c r="E1027" s="24" t="s">
        <v>3748</v>
      </c>
      <c r="F1027" s="24" t="s">
        <v>191</v>
      </c>
      <c r="G1027" s="18">
        <v>45663</v>
      </c>
      <c r="H1027" s="24" t="s">
        <v>3717</v>
      </c>
      <c r="I1027" s="24" t="s">
        <v>3718</v>
      </c>
      <c r="J1027" s="24" t="s">
        <v>3749</v>
      </c>
      <c r="XEZ1027" s="7"/>
      <c r="XFA1027" s="7"/>
    </row>
    <row r="1028" ht="39" customHeight="1" spans="1:16381">
      <c r="A1028" s="12">
        <v>1025</v>
      </c>
      <c r="B1028" s="24" t="s">
        <v>3750</v>
      </c>
      <c r="C1028" s="24" t="s">
        <v>3751</v>
      </c>
      <c r="D1028" s="24" t="s">
        <v>1889</v>
      </c>
      <c r="E1028" s="24" t="s">
        <v>3752</v>
      </c>
      <c r="F1028" s="24" t="s">
        <v>3753</v>
      </c>
      <c r="G1028" s="18">
        <v>45717</v>
      </c>
      <c r="H1028" s="24" t="s">
        <v>3717</v>
      </c>
      <c r="I1028" s="24" t="s">
        <v>3724</v>
      </c>
      <c r="J1028" s="24" t="s">
        <v>3754</v>
      </c>
      <c r="XEZ1028" s="7"/>
      <c r="XFA1028" s="7"/>
    </row>
    <row r="1029" ht="39" customHeight="1" spans="1:16381">
      <c r="A1029" s="12">
        <v>1026</v>
      </c>
      <c r="B1029" s="24" t="s">
        <v>3755</v>
      </c>
      <c r="C1029" s="24" t="s">
        <v>3756</v>
      </c>
      <c r="D1029" s="24" t="s">
        <v>3757</v>
      </c>
      <c r="E1029" s="24" t="s">
        <v>3758</v>
      </c>
      <c r="F1029" s="24" t="s">
        <v>272</v>
      </c>
      <c r="G1029" s="18">
        <v>45748</v>
      </c>
      <c r="H1029" s="24" t="s">
        <v>3717</v>
      </c>
      <c r="I1029" s="24" t="s">
        <v>3724</v>
      </c>
      <c r="J1029" s="24" t="s">
        <v>3759</v>
      </c>
      <c r="L1029" s="2"/>
      <c r="XEZ1029" s="7"/>
      <c r="XFA1029" s="7"/>
    </row>
    <row r="1030" ht="39" customHeight="1" spans="1:16381">
      <c r="A1030" s="12">
        <v>1027</v>
      </c>
      <c r="B1030" s="24" t="s">
        <v>2667</v>
      </c>
      <c r="C1030" s="24" t="s">
        <v>1821</v>
      </c>
      <c r="D1030" s="24" t="s">
        <v>3714</v>
      </c>
      <c r="E1030" s="24" t="s">
        <v>3760</v>
      </c>
      <c r="F1030" s="24" t="s">
        <v>3761</v>
      </c>
      <c r="G1030" s="18">
        <v>45726</v>
      </c>
      <c r="H1030" s="24" t="s">
        <v>3717</v>
      </c>
      <c r="I1030" s="24" t="s">
        <v>3718</v>
      </c>
      <c r="J1030" s="24" t="s">
        <v>3762</v>
      </c>
      <c r="K1030" s="2"/>
      <c r="XEZ1030" s="7"/>
      <c r="XFA1030" s="7"/>
    </row>
    <row r="1031" ht="39" customHeight="1" spans="1:16381">
      <c r="A1031" s="12">
        <v>1028</v>
      </c>
      <c r="B1031" s="24" t="s">
        <v>3763</v>
      </c>
      <c r="C1031" s="24" t="s">
        <v>3764</v>
      </c>
      <c r="D1031" s="24" t="s">
        <v>3765</v>
      </c>
      <c r="E1031" s="24" t="s">
        <v>3766</v>
      </c>
      <c r="F1031" s="24" t="s">
        <v>3767</v>
      </c>
      <c r="G1031" s="18">
        <v>45885</v>
      </c>
      <c r="H1031" s="24" t="s">
        <v>3768</v>
      </c>
      <c r="I1031" s="24" t="s">
        <v>3769</v>
      </c>
      <c r="J1031" s="24" t="s">
        <v>3770</v>
      </c>
      <c r="XEZ1031" s="7"/>
      <c r="XFA1031" s="7"/>
    </row>
    <row r="1032" ht="39" customHeight="1" spans="1:16381">
      <c r="A1032" s="12">
        <v>1029</v>
      </c>
      <c r="B1032" s="24" t="s">
        <v>3771</v>
      </c>
      <c r="C1032" s="24" t="s">
        <v>3772</v>
      </c>
      <c r="D1032" s="24" t="s">
        <v>3231</v>
      </c>
      <c r="E1032" s="24" t="s">
        <v>3773</v>
      </c>
      <c r="F1032" s="24" t="s">
        <v>2096</v>
      </c>
      <c r="G1032" s="18">
        <v>45896</v>
      </c>
      <c r="H1032" s="24" t="s">
        <v>3768</v>
      </c>
      <c r="I1032" s="24" t="s">
        <v>3769</v>
      </c>
      <c r="J1032" s="24" t="s">
        <v>3774</v>
      </c>
      <c r="XEZ1032" s="7"/>
      <c r="XFA1032" s="7"/>
    </row>
    <row r="1033" ht="39" customHeight="1" spans="1:16381">
      <c r="A1033" s="12">
        <v>1030</v>
      </c>
      <c r="B1033" s="24" t="s">
        <v>3775</v>
      </c>
      <c r="C1033" s="24" t="s">
        <v>3776</v>
      </c>
      <c r="D1033" s="24" t="s">
        <v>3777</v>
      </c>
      <c r="E1033" s="24" t="s">
        <v>3778</v>
      </c>
      <c r="F1033" s="24" t="s">
        <v>1637</v>
      </c>
      <c r="G1033" s="18">
        <v>45879</v>
      </c>
      <c r="H1033" s="24" t="s">
        <v>3768</v>
      </c>
      <c r="I1033" s="24" t="s">
        <v>3769</v>
      </c>
      <c r="J1033" s="24" t="s">
        <v>3779</v>
      </c>
      <c r="XEZ1033" s="7"/>
      <c r="XFA1033" s="7"/>
    </row>
    <row r="1034" ht="39" customHeight="1" spans="1:16381">
      <c r="A1034" s="12">
        <v>1031</v>
      </c>
      <c r="B1034" s="24" t="s">
        <v>3780</v>
      </c>
      <c r="C1034" s="24" t="s">
        <v>3781</v>
      </c>
      <c r="D1034" s="24" t="s">
        <v>3780</v>
      </c>
      <c r="E1034" s="24" t="s">
        <v>3782</v>
      </c>
      <c r="F1034" s="24" t="s">
        <v>2188</v>
      </c>
      <c r="G1034" s="18">
        <v>45825</v>
      </c>
      <c r="H1034" s="24" t="s">
        <v>3768</v>
      </c>
      <c r="I1034" s="24" t="s">
        <v>3768</v>
      </c>
      <c r="J1034" s="24" t="s">
        <v>3783</v>
      </c>
      <c r="XEZ1034" s="7"/>
      <c r="XFA1034" s="7"/>
    </row>
    <row r="1035" ht="39" customHeight="1" spans="1:16381">
      <c r="A1035" s="12">
        <v>1032</v>
      </c>
      <c r="B1035" s="24" t="s">
        <v>3784</v>
      </c>
      <c r="C1035" s="24" t="s">
        <v>3785</v>
      </c>
      <c r="D1035" s="24" t="s">
        <v>964</v>
      </c>
      <c r="E1035" s="24" t="s">
        <v>3786</v>
      </c>
      <c r="F1035" s="24" t="s">
        <v>2188</v>
      </c>
      <c r="G1035" s="18">
        <v>45870</v>
      </c>
      <c r="H1035" s="24" t="s">
        <v>3768</v>
      </c>
      <c r="I1035" s="24" t="s">
        <v>3769</v>
      </c>
      <c r="J1035" s="24" t="s">
        <v>3787</v>
      </c>
      <c r="XEZ1035" s="7"/>
      <c r="XFA1035" s="7"/>
    </row>
    <row r="1036" ht="39" customHeight="1" spans="1:16381">
      <c r="A1036" s="12">
        <v>1033</v>
      </c>
      <c r="B1036" s="24" t="s">
        <v>3788</v>
      </c>
      <c r="C1036" s="24" t="s">
        <v>3789</v>
      </c>
      <c r="D1036" s="24" t="s">
        <v>3790</v>
      </c>
      <c r="E1036" s="24" t="s">
        <v>3791</v>
      </c>
      <c r="F1036" s="24" t="s">
        <v>3792</v>
      </c>
      <c r="G1036" s="18">
        <v>45878</v>
      </c>
      <c r="H1036" s="24" t="s">
        <v>3768</v>
      </c>
      <c r="I1036" s="24" t="s">
        <v>3769</v>
      </c>
      <c r="J1036" s="24" t="s">
        <v>3793</v>
      </c>
      <c r="XEZ1036" s="7"/>
      <c r="XFA1036" s="7"/>
    </row>
    <row r="1037" ht="39" customHeight="1" spans="1:16381">
      <c r="A1037" s="12">
        <v>1034</v>
      </c>
      <c r="B1037" s="24" t="s">
        <v>3794</v>
      </c>
      <c r="C1037" s="24" t="s">
        <v>3795</v>
      </c>
      <c r="D1037" s="24" t="s">
        <v>3796</v>
      </c>
      <c r="E1037" s="24" t="s">
        <v>3797</v>
      </c>
      <c r="F1037" s="24" t="s">
        <v>3767</v>
      </c>
      <c r="G1037" s="18">
        <v>45902</v>
      </c>
      <c r="H1037" s="24" t="s">
        <v>3768</v>
      </c>
      <c r="I1037" s="24" t="s">
        <v>3769</v>
      </c>
      <c r="J1037" s="24" t="s">
        <v>3798</v>
      </c>
      <c r="XEZ1037" s="7"/>
      <c r="XFA1037" s="7"/>
    </row>
    <row r="1038" ht="39" customHeight="1" spans="1:16381">
      <c r="A1038" s="12">
        <v>1035</v>
      </c>
      <c r="B1038" s="24" t="s">
        <v>3799</v>
      </c>
      <c r="C1038" s="24" t="s">
        <v>3800</v>
      </c>
      <c r="D1038" s="24" t="s">
        <v>3801</v>
      </c>
      <c r="E1038" s="24" t="s">
        <v>3802</v>
      </c>
      <c r="F1038" s="24" t="s">
        <v>3767</v>
      </c>
      <c r="G1038" s="18">
        <v>45900</v>
      </c>
      <c r="H1038" s="24" t="s">
        <v>3768</v>
      </c>
      <c r="I1038" s="24" t="s">
        <v>3769</v>
      </c>
      <c r="J1038" s="24" t="s">
        <v>3803</v>
      </c>
      <c r="XEZ1038" s="7"/>
      <c r="XFA1038" s="7"/>
    </row>
    <row r="1039" ht="39" customHeight="1" spans="1:16381">
      <c r="A1039" s="12">
        <v>1036</v>
      </c>
      <c r="B1039" s="24" t="s">
        <v>3804</v>
      </c>
      <c r="C1039" s="24" t="s">
        <v>3805</v>
      </c>
      <c r="D1039" s="24" t="s">
        <v>2153</v>
      </c>
      <c r="E1039" s="24" t="s">
        <v>3806</v>
      </c>
      <c r="F1039" s="24" t="s">
        <v>3807</v>
      </c>
      <c r="G1039" s="18">
        <v>45879</v>
      </c>
      <c r="H1039" s="24" t="s">
        <v>3768</v>
      </c>
      <c r="I1039" s="24" t="s">
        <v>3769</v>
      </c>
      <c r="J1039" s="24" t="s">
        <v>3808</v>
      </c>
      <c r="XEZ1039" s="7"/>
      <c r="XFA1039" s="7"/>
    </row>
    <row r="1040" ht="39" customHeight="1" spans="1:16381">
      <c r="A1040" s="12">
        <v>1037</v>
      </c>
      <c r="B1040" s="24" t="s">
        <v>3809</v>
      </c>
      <c r="C1040" s="24" t="s">
        <v>3810</v>
      </c>
      <c r="D1040" s="24" t="s">
        <v>3809</v>
      </c>
      <c r="E1040" s="24" t="s">
        <v>3811</v>
      </c>
      <c r="F1040" s="24" t="s">
        <v>3812</v>
      </c>
      <c r="G1040" s="18">
        <v>45847</v>
      </c>
      <c r="H1040" s="24" t="s">
        <v>3768</v>
      </c>
      <c r="I1040" s="24" t="s">
        <v>3813</v>
      </c>
      <c r="J1040" s="24" t="s">
        <v>3814</v>
      </c>
      <c r="XEZ1040" s="7"/>
      <c r="XFA1040" s="7"/>
    </row>
    <row r="1041" ht="39" customHeight="1" spans="1:16381">
      <c r="A1041" s="12">
        <v>1038</v>
      </c>
      <c r="B1041" s="24" t="s">
        <v>3815</v>
      </c>
      <c r="C1041" s="24" t="s">
        <v>3816</v>
      </c>
      <c r="D1041" s="24" t="s">
        <v>3817</v>
      </c>
      <c r="E1041" s="24" t="s">
        <v>3818</v>
      </c>
      <c r="F1041" s="24" t="s">
        <v>2236</v>
      </c>
      <c r="G1041" s="18">
        <v>45797</v>
      </c>
      <c r="H1041" s="24" t="s">
        <v>3768</v>
      </c>
      <c r="I1041" s="24" t="s">
        <v>3768</v>
      </c>
      <c r="J1041" s="24" t="s">
        <v>3819</v>
      </c>
      <c r="XEZ1041" s="7"/>
      <c r="XFA1041" s="7"/>
    </row>
    <row r="1042" ht="39" customHeight="1" spans="1:16381">
      <c r="A1042" s="12">
        <v>1039</v>
      </c>
      <c r="B1042" s="24" t="s">
        <v>3820</v>
      </c>
      <c r="C1042" s="24" t="s">
        <v>3821</v>
      </c>
      <c r="D1042" s="24" t="s">
        <v>3822</v>
      </c>
      <c r="E1042" s="24" t="s">
        <v>3823</v>
      </c>
      <c r="F1042" s="24" t="s">
        <v>3824</v>
      </c>
      <c r="G1042" s="18">
        <v>45810</v>
      </c>
      <c r="H1042" s="24" t="s">
        <v>3768</v>
      </c>
      <c r="I1042" s="24" t="s">
        <v>3813</v>
      </c>
      <c r="J1042" s="24" t="s">
        <v>3825</v>
      </c>
      <c r="XEZ1042" s="7"/>
      <c r="XFA1042" s="7"/>
    </row>
    <row r="1043" ht="39" customHeight="1" spans="1:16381">
      <c r="A1043" s="12">
        <v>1040</v>
      </c>
      <c r="B1043" s="24" t="s">
        <v>3771</v>
      </c>
      <c r="C1043" s="24" t="s">
        <v>3772</v>
      </c>
      <c r="D1043" s="24" t="s">
        <v>3826</v>
      </c>
      <c r="E1043" s="24" t="s">
        <v>3827</v>
      </c>
      <c r="F1043" s="24" t="s">
        <v>2096</v>
      </c>
      <c r="G1043" s="18">
        <v>45908</v>
      </c>
      <c r="H1043" s="24" t="s">
        <v>3768</v>
      </c>
      <c r="I1043" s="24" t="s">
        <v>3769</v>
      </c>
      <c r="J1043" s="24" t="s">
        <v>3828</v>
      </c>
      <c r="XEZ1043" s="7"/>
      <c r="XFA1043" s="7"/>
    </row>
    <row r="1044" ht="39" customHeight="1" spans="1:16381">
      <c r="A1044" s="12">
        <v>1041</v>
      </c>
      <c r="B1044" s="24" t="s">
        <v>3829</v>
      </c>
      <c r="C1044" s="24" t="s">
        <v>3830</v>
      </c>
      <c r="D1044" s="24" t="s">
        <v>3790</v>
      </c>
      <c r="E1044" s="24" t="s">
        <v>3831</v>
      </c>
      <c r="F1044" s="24" t="s">
        <v>272</v>
      </c>
      <c r="G1044" s="18">
        <v>45877</v>
      </c>
      <c r="H1044" s="24" t="s">
        <v>3768</v>
      </c>
      <c r="I1044" s="24" t="s">
        <v>3769</v>
      </c>
      <c r="J1044" s="24" t="s">
        <v>3832</v>
      </c>
      <c r="XEZ1044" s="7"/>
      <c r="XFA1044" s="7"/>
    </row>
    <row r="1045" ht="39" customHeight="1" spans="1:16381">
      <c r="A1045" s="12">
        <v>1042</v>
      </c>
      <c r="B1045" s="24" t="s">
        <v>3833</v>
      </c>
      <c r="C1045" s="24" t="s">
        <v>3834</v>
      </c>
      <c r="D1045" s="24" t="s">
        <v>3833</v>
      </c>
      <c r="E1045" s="24" t="s">
        <v>3835</v>
      </c>
      <c r="F1045" s="24" t="s">
        <v>407</v>
      </c>
      <c r="G1045" s="18">
        <v>45847</v>
      </c>
      <c r="H1045" s="24" t="s">
        <v>3768</v>
      </c>
      <c r="I1045" s="24" t="s">
        <v>3768</v>
      </c>
      <c r="J1045" s="24" t="s">
        <v>3836</v>
      </c>
      <c r="XEZ1045" s="7"/>
      <c r="XFA1045" s="7"/>
    </row>
    <row r="1046" ht="39" customHeight="1" spans="1:16381">
      <c r="A1046" s="12">
        <v>1043</v>
      </c>
      <c r="B1046" s="24" t="s">
        <v>3837</v>
      </c>
      <c r="C1046" s="24" t="s">
        <v>3838</v>
      </c>
      <c r="D1046" s="24" t="s">
        <v>3837</v>
      </c>
      <c r="E1046" s="24" t="s">
        <v>3839</v>
      </c>
      <c r="F1046" s="24" t="s">
        <v>3840</v>
      </c>
      <c r="G1046" s="18">
        <v>45848</v>
      </c>
      <c r="H1046" s="24" t="s">
        <v>3768</v>
      </c>
      <c r="I1046" s="24" t="s">
        <v>3768</v>
      </c>
      <c r="J1046" s="24" t="s">
        <v>3841</v>
      </c>
      <c r="XEZ1046" s="7"/>
      <c r="XFA1046" s="7"/>
    </row>
    <row r="1047" ht="39" customHeight="1" spans="1:16381">
      <c r="A1047" s="12">
        <v>1044</v>
      </c>
      <c r="B1047" s="24" t="s">
        <v>3842</v>
      </c>
      <c r="C1047" s="24" t="s">
        <v>1821</v>
      </c>
      <c r="D1047" s="24" t="s">
        <v>3843</v>
      </c>
      <c r="E1047" s="24" t="s">
        <v>3844</v>
      </c>
      <c r="F1047" s="24" t="s">
        <v>3845</v>
      </c>
      <c r="G1047" s="18">
        <v>45891</v>
      </c>
      <c r="H1047" s="24" t="s">
        <v>3768</v>
      </c>
      <c r="I1047" s="24" t="s">
        <v>3769</v>
      </c>
      <c r="J1047" s="24" t="s">
        <v>3846</v>
      </c>
      <c r="XEZ1047" s="7"/>
      <c r="XFA1047" s="7"/>
    </row>
    <row r="1048" ht="39" customHeight="1" spans="1:16381">
      <c r="A1048" s="12">
        <v>1045</v>
      </c>
      <c r="B1048" s="24" t="s">
        <v>3847</v>
      </c>
      <c r="C1048" s="24" t="s">
        <v>3848</v>
      </c>
      <c r="D1048" s="24" t="s">
        <v>3847</v>
      </c>
      <c r="E1048" s="24" t="s">
        <v>3849</v>
      </c>
      <c r="F1048" s="24" t="s">
        <v>3850</v>
      </c>
      <c r="G1048" s="18">
        <v>45798</v>
      </c>
      <c r="H1048" s="24" t="s">
        <v>3768</v>
      </c>
      <c r="I1048" s="24" t="s">
        <v>3768</v>
      </c>
      <c r="J1048" s="24" t="s">
        <v>3851</v>
      </c>
      <c r="XEZ1048" s="7"/>
      <c r="XFA1048" s="7"/>
    </row>
    <row r="1049" ht="39" customHeight="1" spans="1:16381">
      <c r="A1049" s="12">
        <v>1046</v>
      </c>
      <c r="B1049" s="24" t="s">
        <v>3852</v>
      </c>
      <c r="C1049" s="24" t="s">
        <v>3853</v>
      </c>
      <c r="D1049" s="24" t="s">
        <v>3852</v>
      </c>
      <c r="E1049" s="24" t="s">
        <v>3854</v>
      </c>
      <c r="F1049" s="24" t="s">
        <v>407</v>
      </c>
      <c r="G1049" s="18">
        <v>45840</v>
      </c>
      <c r="H1049" s="24" t="s">
        <v>3768</v>
      </c>
      <c r="I1049" s="24" t="s">
        <v>3768</v>
      </c>
      <c r="J1049" s="24" t="s">
        <v>3855</v>
      </c>
      <c r="XEZ1049" s="7"/>
      <c r="XFA1049" s="7"/>
    </row>
    <row r="1050" ht="39" customHeight="1" spans="1:16381">
      <c r="A1050" s="12">
        <v>1047</v>
      </c>
      <c r="B1050" s="24" t="s">
        <v>3856</v>
      </c>
      <c r="C1050" s="24" t="s">
        <v>3857</v>
      </c>
      <c r="D1050" s="24" t="s">
        <v>3858</v>
      </c>
      <c r="E1050" s="24" t="s">
        <v>3859</v>
      </c>
      <c r="F1050" s="24" t="s">
        <v>3484</v>
      </c>
      <c r="G1050" s="18">
        <v>45889</v>
      </c>
      <c r="H1050" s="24" t="s">
        <v>3768</v>
      </c>
      <c r="I1050" s="24" t="s">
        <v>3769</v>
      </c>
      <c r="J1050" s="24" t="s">
        <v>3860</v>
      </c>
      <c r="XEZ1050" s="7"/>
      <c r="XFA1050" s="7"/>
    </row>
    <row r="1051" ht="39" customHeight="1" spans="1:16381">
      <c r="A1051" s="12">
        <v>1048</v>
      </c>
      <c r="B1051" s="24" t="s">
        <v>3861</v>
      </c>
      <c r="C1051" s="24" t="s">
        <v>3862</v>
      </c>
      <c r="D1051" s="24" t="s">
        <v>1742</v>
      </c>
      <c r="E1051" s="24" t="s">
        <v>3863</v>
      </c>
      <c r="F1051" s="24" t="s">
        <v>3864</v>
      </c>
      <c r="G1051" s="18">
        <v>45739</v>
      </c>
      <c r="H1051" s="24" t="s">
        <v>3768</v>
      </c>
      <c r="I1051" s="24" t="s">
        <v>3768</v>
      </c>
      <c r="J1051" s="24" t="s">
        <v>3865</v>
      </c>
      <c r="XEZ1051" s="7"/>
      <c r="XFA1051" s="7"/>
    </row>
    <row r="1052" ht="39" customHeight="1" spans="1:16381">
      <c r="A1052" s="12">
        <v>1049</v>
      </c>
      <c r="B1052" s="24" t="s">
        <v>3866</v>
      </c>
      <c r="C1052" s="24" t="s">
        <v>3867</v>
      </c>
      <c r="D1052" s="24" t="s">
        <v>3868</v>
      </c>
      <c r="E1052" s="24" t="s">
        <v>3869</v>
      </c>
      <c r="F1052" s="24" t="s">
        <v>2096</v>
      </c>
      <c r="G1052" s="18">
        <v>45894</v>
      </c>
      <c r="H1052" s="24" t="s">
        <v>3768</v>
      </c>
      <c r="I1052" s="24" t="s">
        <v>3769</v>
      </c>
      <c r="J1052" s="24" t="s">
        <v>3870</v>
      </c>
      <c r="XEZ1052" s="7"/>
      <c r="XFA1052" s="7"/>
    </row>
    <row r="1053" ht="39" customHeight="1" spans="1:16381">
      <c r="A1053" s="12">
        <v>1050</v>
      </c>
      <c r="B1053" s="24" t="s">
        <v>3871</v>
      </c>
      <c r="C1053" s="24" t="s">
        <v>3872</v>
      </c>
      <c r="D1053" s="24" t="s">
        <v>3873</v>
      </c>
      <c r="E1053" s="24" t="s">
        <v>3874</v>
      </c>
      <c r="F1053" s="24" t="s">
        <v>3875</v>
      </c>
      <c r="G1053" s="18">
        <v>45870</v>
      </c>
      <c r="H1053" s="24" t="s">
        <v>3768</v>
      </c>
      <c r="I1053" s="24" t="s">
        <v>3769</v>
      </c>
      <c r="J1053" s="24" t="s">
        <v>3876</v>
      </c>
      <c r="XEZ1053" s="7"/>
      <c r="XFA1053" s="7"/>
    </row>
    <row r="1054" ht="39" customHeight="1" spans="1:16381">
      <c r="A1054" s="12">
        <v>1051</v>
      </c>
      <c r="B1054" s="24" t="s">
        <v>3877</v>
      </c>
      <c r="C1054" s="24" t="s">
        <v>3878</v>
      </c>
      <c r="D1054" s="24" t="s">
        <v>3879</v>
      </c>
      <c r="E1054" s="24" t="s">
        <v>3880</v>
      </c>
      <c r="F1054" s="24" t="s">
        <v>3875</v>
      </c>
      <c r="G1054" s="18">
        <v>45914</v>
      </c>
      <c r="H1054" s="24" t="s">
        <v>3768</v>
      </c>
      <c r="I1054" s="24" t="s">
        <v>3769</v>
      </c>
      <c r="J1054" s="24" t="s">
        <v>3881</v>
      </c>
      <c r="XEZ1054" s="7"/>
      <c r="XFA1054" s="7"/>
    </row>
    <row r="1055" ht="39" customHeight="1" spans="1:16381">
      <c r="A1055" s="12">
        <v>1052</v>
      </c>
      <c r="B1055" s="24" t="s">
        <v>3882</v>
      </c>
      <c r="C1055" s="24" t="s">
        <v>3883</v>
      </c>
      <c r="D1055" s="24" t="s">
        <v>3231</v>
      </c>
      <c r="E1055" s="24" t="s">
        <v>3884</v>
      </c>
      <c r="F1055" s="24" t="s">
        <v>3274</v>
      </c>
      <c r="G1055" s="18">
        <v>45906</v>
      </c>
      <c r="H1055" s="24" t="s">
        <v>3768</v>
      </c>
      <c r="I1055" s="24" t="s">
        <v>3769</v>
      </c>
      <c r="J1055" s="24" t="s">
        <v>3885</v>
      </c>
      <c r="XEZ1055" s="7"/>
      <c r="XFA1055" s="7"/>
    </row>
    <row r="1056" ht="39" customHeight="1" spans="1:16381">
      <c r="A1056" s="12">
        <v>1053</v>
      </c>
      <c r="B1056" s="24" t="s">
        <v>3886</v>
      </c>
      <c r="C1056" s="24" t="s">
        <v>3887</v>
      </c>
      <c r="D1056" s="24" t="s">
        <v>3888</v>
      </c>
      <c r="E1056" s="24" t="s">
        <v>3889</v>
      </c>
      <c r="F1056" s="24" t="s">
        <v>3890</v>
      </c>
      <c r="G1056" s="18">
        <v>45913</v>
      </c>
      <c r="H1056" s="24" t="s">
        <v>3768</v>
      </c>
      <c r="I1056" s="24" t="s">
        <v>3769</v>
      </c>
      <c r="J1056" s="24" t="s">
        <v>3891</v>
      </c>
      <c r="XEZ1056" s="7"/>
      <c r="XFA1056" s="7"/>
    </row>
    <row r="1057" ht="39" customHeight="1" spans="1:16381">
      <c r="A1057" s="12">
        <v>1054</v>
      </c>
      <c r="B1057" s="24" t="s">
        <v>3804</v>
      </c>
      <c r="C1057" s="24" t="s">
        <v>3805</v>
      </c>
      <c r="D1057" s="24" t="s">
        <v>1174</v>
      </c>
      <c r="E1057" s="24" t="s">
        <v>3892</v>
      </c>
      <c r="F1057" s="24" t="s">
        <v>3893</v>
      </c>
      <c r="G1057" s="18">
        <v>45776</v>
      </c>
      <c r="H1057" s="24" t="s">
        <v>3768</v>
      </c>
      <c r="I1057" s="24" t="s">
        <v>3769</v>
      </c>
      <c r="J1057" s="24" t="s">
        <v>3894</v>
      </c>
      <c r="XEZ1057" s="7"/>
      <c r="XFA1057" s="7"/>
    </row>
    <row r="1058" ht="39" customHeight="1" spans="1:16381">
      <c r="A1058" s="12">
        <v>1055</v>
      </c>
      <c r="B1058" s="24" t="s">
        <v>3895</v>
      </c>
      <c r="C1058" s="24" t="s">
        <v>3896</v>
      </c>
      <c r="D1058" s="24" t="s">
        <v>3801</v>
      </c>
      <c r="E1058" s="24" t="s">
        <v>3897</v>
      </c>
      <c r="F1058" s="24" t="s">
        <v>2096</v>
      </c>
      <c r="G1058" s="18">
        <v>45886</v>
      </c>
      <c r="H1058" s="24" t="s">
        <v>3768</v>
      </c>
      <c r="I1058" s="24" t="s">
        <v>3769</v>
      </c>
      <c r="J1058" s="24" t="s">
        <v>3898</v>
      </c>
      <c r="XEZ1058" s="7"/>
      <c r="XFA1058" s="7"/>
    </row>
    <row r="1059" ht="39" customHeight="1" spans="1:16381">
      <c r="A1059" s="12">
        <v>1056</v>
      </c>
      <c r="B1059" s="24" t="s">
        <v>3899</v>
      </c>
      <c r="C1059" s="24" t="s">
        <v>3900</v>
      </c>
      <c r="D1059" s="24" t="s">
        <v>3390</v>
      </c>
      <c r="E1059" s="24" t="s">
        <v>3901</v>
      </c>
      <c r="F1059" s="24" t="s">
        <v>410</v>
      </c>
      <c r="G1059" s="18">
        <v>45834</v>
      </c>
      <c r="H1059" s="24" t="s">
        <v>3768</v>
      </c>
      <c r="I1059" s="24" t="s">
        <v>3813</v>
      </c>
      <c r="J1059" s="24" t="s">
        <v>3902</v>
      </c>
      <c r="XEZ1059" s="7"/>
      <c r="XFA1059" s="7"/>
    </row>
    <row r="1060" ht="39" customHeight="1" spans="1:16381">
      <c r="A1060" s="12">
        <v>1057</v>
      </c>
      <c r="B1060" s="24" t="s">
        <v>3903</v>
      </c>
      <c r="C1060" s="24" t="s">
        <v>3904</v>
      </c>
      <c r="D1060" s="24" t="s">
        <v>3905</v>
      </c>
      <c r="E1060" s="24" t="s">
        <v>3906</v>
      </c>
      <c r="F1060" s="24" t="s">
        <v>3907</v>
      </c>
      <c r="G1060" s="18">
        <v>45894</v>
      </c>
      <c r="H1060" s="24" t="s">
        <v>3768</v>
      </c>
      <c r="I1060" s="24" t="s">
        <v>3769</v>
      </c>
      <c r="J1060" s="24" t="s">
        <v>3908</v>
      </c>
      <c r="XEZ1060" s="7"/>
      <c r="XFA1060" s="7"/>
    </row>
    <row r="1061" ht="39" customHeight="1" spans="1:16381">
      <c r="A1061" s="12">
        <v>1058</v>
      </c>
      <c r="B1061" s="24" t="s">
        <v>3909</v>
      </c>
      <c r="C1061" s="24" t="s">
        <v>3910</v>
      </c>
      <c r="D1061" s="24" t="s">
        <v>2337</v>
      </c>
      <c r="E1061" s="24" t="s">
        <v>3911</v>
      </c>
      <c r="F1061" s="24" t="s">
        <v>2954</v>
      </c>
      <c r="G1061" s="18">
        <v>45907</v>
      </c>
      <c r="H1061" s="24" t="s">
        <v>3768</v>
      </c>
      <c r="I1061" s="24" t="s">
        <v>3769</v>
      </c>
      <c r="J1061" s="24" t="s">
        <v>3912</v>
      </c>
      <c r="XEZ1061" s="7"/>
      <c r="XFA1061" s="7"/>
    </row>
    <row r="1062" ht="39" customHeight="1" spans="1:16381">
      <c r="A1062" s="12">
        <v>1059</v>
      </c>
      <c r="B1062" s="24" t="s">
        <v>3866</v>
      </c>
      <c r="C1062" s="24" t="s">
        <v>3867</v>
      </c>
      <c r="D1062" s="24" t="s">
        <v>3868</v>
      </c>
      <c r="E1062" s="24" t="s">
        <v>3913</v>
      </c>
      <c r="F1062" s="24" t="s">
        <v>3893</v>
      </c>
      <c r="G1062" s="18">
        <v>45896</v>
      </c>
      <c r="H1062" s="24" t="s">
        <v>3768</v>
      </c>
      <c r="I1062" s="24" t="s">
        <v>3769</v>
      </c>
      <c r="J1062" s="24" t="s">
        <v>3914</v>
      </c>
      <c r="XEZ1062" s="7"/>
      <c r="XFA1062" s="7"/>
    </row>
    <row r="1063" ht="39" customHeight="1" spans="1:16381">
      <c r="A1063" s="12">
        <v>1060</v>
      </c>
      <c r="B1063" s="24" t="s">
        <v>3915</v>
      </c>
      <c r="C1063" s="24" t="s">
        <v>3916</v>
      </c>
      <c r="D1063" s="24" t="s">
        <v>3917</v>
      </c>
      <c r="E1063" s="24" t="s">
        <v>3918</v>
      </c>
      <c r="F1063" s="24" t="s">
        <v>3919</v>
      </c>
      <c r="G1063" s="18">
        <v>45830</v>
      </c>
      <c r="H1063" s="24" t="s">
        <v>3768</v>
      </c>
      <c r="I1063" s="24" t="s">
        <v>3768</v>
      </c>
      <c r="J1063" s="24" t="s">
        <v>3920</v>
      </c>
      <c r="XEZ1063" s="7"/>
      <c r="XFA1063" s="7"/>
    </row>
    <row r="1064" ht="39" customHeight="1" spans="1:16381">
      <c r="A1064" s="12">
        <v>1061</v>
      </c>
      <c r="B1064" s="24" t="s">
        <v>3784</v>
      </c>
      <c r="C1064" s="24" t="s">
        <v>3785</v>
      </c>
      <c r="D1064" s="24" t="s">
        <v>964</v>
      </c>
      <c r="E1064" s="24" t="s">
        <v>3921</v>
      </c>
      <c r="F1064" s="24" t="s">
        <v>2188</v>
      </c>
      <c r="G1064" s="18">
        <v>45870</v>
      </c>
      <c r="H1064" s="24" t="s">
        <v>3768</v>
      </c>
      <c r="I1064" s="24" t="s">
        <v>3769</v>
      </c>
      <c r="J1064" s="24" t="s">
        <v>3922</v>
      </c>
      <c r="XEZ1064" s="7"/>
      <c r="XFA1064" s="7"/>
    </row>
    <row r="1065" ht="39" customHeight="1" spans="1:16381">
      <c r="A1065" s="12">
        <v>1062</v>
      </c>
      <c r="B1065" s="24" t="s">
        <v>3829</v>
      </c>
      <c r="C1065" s="24" t="s">
        <v>3830</v>
      </c>
      <c r="D1065" s="24" t="s">
        <v>3923</v>
      </c>
      <c r="E1065" s="24" t="s">
        <v>3924</v>
      </c>
      <c r="F1065" s="24" t="s">
        <v>2096</v>
      </c>
      <c r="G1065" s="18">
        <v>45909</v>
      </c>
      <c r="H1065" s="24" t="s">
        <v>3768</v>
      </c>
      <c r="I1065" s="24" t="s">
        <v>3769</v>
      </c>
      <c r="J1065" s="24" t="s">
        <v>3925</v>
      </c>
      <c r="XEZ1065" s="7"/>
      <c r="XFA1065" s="7"/>
    </row>
    <row r="1066" ht="39" customHeight="1" spans="1:16381">
      <c r="A1066" s="12">
        <v>1063</v>
      </c>
      <c r="B1066" s="24" t="s">
        <v>3926</v>
      </c>
      <c r="C1066" s="24" t="s">
        <v>3927</v>
      </c>
      <c r="D1066" s="24" t="s">
        <v>3926</v>
      </c>
      <c r="E1066" s="24" t="s">
        <v>3928</v>
      </c>
      <c r="F1066" s="24" t="s">
        <v>3929</v>
      </c>
      <c r="G1066" s="18">
        <v>45848</v>
      </c>
      <c r="H1066" s="24" t="s">
        <v>3768</v>
      </c>
      <c r="I1066" s="24" t="s">
        <v>3768</v>
      </c>
      <c r="J1066" s="24" t="s">
        <v>3930</v>
      </c>
      <c r="XEZ1066" s="7"/>
      <c r="XFA1066" s="7"/>
    </row>
    <row r="1067" ht="39" customHeight="1" spans="1:16381">
      <c r="A1067" s="12">
        <v>1064</v>
      </c>
      <c r="B1067" s="24" t="s">
        <v>3931</v>
      </c>
      <c r="C1067" s="24" t="s">
        <v>3932</v>
      </c>
      <c r="D1067" s="24" t="s">
        <v>3933</v>
      </c>
      <c r="E1067" s="24" t="s">
        <v>3934</v>
      </c>
      <c r="F1067" s="24" t="s">
        <v>3935</v>
      </c>
      <c r="G1067" s="18">
        <v>45758</v>
      </c>
      <c r="H1067" s="24" t="s">
        <v>3768</v>
      </c>
      <c r="I1067" s="24" t="s">
        <v>3813</v>
      </c>
      <c r="J1067" s="24" t="s">
        <v>3936</v>
      </c>
      <c r="XEZ1067" s="7"/>
      <c r="XFA1067" s="7"/>
    </row>
    <row r="1068" ht="39" customHeight="1" spans="1:16381">
      <c r="A1068" s="12">
        <v>1065</v>
      </c>
      <c r="B1068" s="24" t="s">
        <v>3937</v>
      </c>
      <c r="C1068" s="24" t="s">
        <v>3938</v>
      </c>
      <c r="D1068" s="24" t="s">
        <v>3939</v>
      </c>
      <c r="E1068" s="24" t="s">
        <v>3940</v>
      </c>
      <c r="F1068" s="24" t="s">
        <v>2188</v>
      </c>
      <c r="G1068" s="18">
        <v>45717</v>
      </c>
      <c r="H1068" s="24" t="s">
        <v>3768</v>
      </c>
      <c r="I1068" s="24" t="s">
        <v>3813</v>
      </c>
      <c r="J1068" s="24" t="s">
        <v>3941</v>
      </c>
      <c r="XEZ1068" s="7"/>
      <c r="XFA1068" s="7"/>
    </row>
    <row r="1069" ht="39" customHeight="1" spans="1:16381">
      <c r="A1069" s="12">
        <v>1066</v>
      </c>
      <c r="B1069" s="24" t="s">
        <v>3942</v>
      </c>
      <c r="C1069" s="24" t="s">
        <v>3943</v>
      </c>
      <c r="D1069" s="24" t="s">
        <v>3826</v>
      </c>
      <c r="E1069" s="24" t="s">
        <v>3944</v>
      </c>
      <c r="F1069" s="24" t="s">
        <v>3767</v>
      </c>
      <c r="G1069" s="18">
        <v>45901</v>
      </c>
      <c r="H1069" s="24" t="s">
        <v>3768</v>
      </c>
      <c r="I1069" s="24" t="s">
        <v>3769</v>
      </c>
      <c r="J1069" s="24" t="s">
        <v>3945</v>
      </c>
      <c r="XEZ1069" s="7"/>
      <c r="XFA1069" s="7"/>
    </row>
    <row r="1070" ht="39" customHeight="1" spans="1:16381">
      <c r="A1070" s="12">
        <v>1067</v>
      </c>
      <c r="B1070" s="24" t="s">
        <v>3946</v>
      </c>
      <c r="C1070" s="24" t="s">
        <v>3947</v>
      </c>
      <c r="D1070" s="24" t="s">
        <v>3765</v>
      </c>
      <c r="E1070" s="24" t="s">
        <v>3948</v>
      </c>
      <c r="F1070" s="24" t="s">
        <v>3767</v>
      </c>
      <c r="G1070" s="18">
        <v>45909</v>
      </c>
      <c r="H1070" s="24" t="s">
        <v>3768</v>
      </c>
      <c r="I1070" s="24" t="s">
        <v>3769</v>
      </c>
      <c r="J1070" s="24" t="s">
        <v>3949</v>
      </c>
      <c r="XEZ1070" s="7"/>
      <c r="XFA1070" s="7"/>
    </row>
    <row r="1071" ht="39" customHeight="1" spans="1:16381">
      <c r="A1071" s="12">
        <v>1068</v>
      </c>
      <c r="B1071" s="24" t="s">
        <v>3794</v>
      </c>
      <c r="C1071" s="24" t="s">
        <v>3795</v>
      </c>
      <c r="D1071" s="24" t="s">
        <v>3796</v>
      </c>
      <c r="E1071" s="24" t="s">
        <v>3950</v>
      </c>
      <c r="F1071" s="24" t="s">
        <v>3767</v>
      </c>
      <c r="G1071" s="18">
        <v>45926</v>
      </c>
      <c r="H1071" s="24" t="s">
        <v>3768</v>
      </c>
      <c r="I1071" s="24" t="s">
        <v>3769</v>
      </c>
      <c r="J1071" s="24" t="s">
        <v>3951</v>
      </c>
      <c r="XEZ1071" s="7"/>
      <c r="XFA1071" s="7"/>
    </row>
    <row r="1072" ht="39" customHeight="1" spans="1:16381">
      <c r="A1072" s="12">
        <v>1069</v>
      </c>
      <c r="B1072" s="24" t="s">
        <v>3871</v>
      </c>
      <c r="C1072" s="24" t="s">
        <v>3872</v>
      </c>
      <c r="D1072" s="24" t="s">
        <v>3873</v>
      </c>
      <c r="E1072" s="24" t="s">
        <v>3952</v>
      </c>
      <c r="F1072" s="24" t="s">
        <v>3875</v>
      </c>
      <c r="G1072" s="18">
        <v>45870</v>
      </c>
      <c r="H1072" s="24" t="s">
        <v>3768</v>
      </c>
      <c r="I1072" s="24" t="s">
        <v>3769</v>
      </c>
      <c r="J1072" s="24" t="s">
        <v>3953</v>
      </c>
      <c r="XEZ1072" s="7"/>
      <c r="XFA1072" s="7"/>
    </row>
    <row r="1073" ht="39" customHeight="1" spans="1:16381">
      <c r="A1073" s="12">
        <v>1070</v>
      </c>
      <c r="B1073" s="24" t="s">
        <v>3954</v>
      </c>
      <c r="C1073" s="24" t="s">
        <v>3955</v>
      </c>
      <c r="D1073" s="24" t="s">
        <v>3956</v>
      </c>
      <c r="E1073" s="24" t="s">
        <v>3957</v>
      </c>
      <c r="F1073" s="24" t="s">
        <v>1897</v>
      </c>
      <c r="G1073" s="18">
        <v>45889</v>
      </c>
      <c r="H1073" s="24" t="s">
        <v>3768</v>
      </c>
      <c r="I1073" s="24" t="s">
        <v>3769</v>
      </c>
      <c r="J1073" s="24" t="s">
        <v>3958</v>
      </c>
      <c r="XEZ1073" s="7"/>
      <c r="XFA1073" s="7"/>
    </row>
    <row r="1074" ht="39" customHeight="1" spans="1:16381">
      <c r="A1074" s="12">
        <v>1071</v>
      </c>
      <c r="B1074" s="24" t="s">
        <v>3886</v>
      </c>
      <c r="C1074" s="24" t="s">
        <v>3887</v>
      </c>
      <c r="D1074" s="24" t="s">
        <v>3888</v>
      </c>
      <c r="E1074" s="24" t="s">
        <v>3959</v>
      </c>
      <c r="F1074" s="24" t="s">
        <v>3807</v>
      </c>
      <c r="G1074" s="18">
        <v>45912</v>
      </c>
      <c r="H1074" s="24" t="s">
        <v>3768</v>
      </c>
      <c r="I1074" s="24" t="s">
        <v>3769</v>
      </c>
      <c r="J1074" s="24" t="s">
        <v>3960</v>
      </c>
      <c r="XEZ1074" s="7"/>
      <c r="XFA1074" s="7"/>
    </row>
    <row r="1075" ht="39" customHeight="1" spans="1:16381">
      <c r="A1075" s="12">
        <v>1072</v>
      </c>
      <c r="B1075" s="24" t="s">
        <v>3842</v>
      </c>
      <c r="C1075" s="24" t="s">
        <v>1821</v>
      </c>
      <c r="D1075" s="24" t="s">
        <v>3923</v>
      </c>
      <c r="E1075" s="24" t="s">
        <v>3844</v>
      </c>
      <c r="F1075" s="24" t="s">
        <v>3845</v>
      </c>
      <c r="G1075" s="18">
        <v>45882</v>
      </c>
      <c r="H1075" s="24" t="s">
        <v>3768</v>
      </c>
      <c r="I1075" s="24" t="s">
        <v>3769</v>
      </c>
      <c r="J1075" s="24" t="s">
        <v>3961</v>
      </c>
      <c r="XEZ1075" s="7"/>
      <c r="XFA1075" s="7"/>
    </row>
    <row r="1076" ht="39" customHeight="1" spans="1:16381">
      <c r="A1076" s="12">
        <v>1073</v>
      </c>
      <c r="B1076" s="24" t="s">
        <v>3882</v>
      </c>
      <c r="C1076" s="24" t="s">
        <v>3883</v>
      </c>
      <c r="D1076" s="24" t="s">
        <v>3272</v>
      </c>
      <c r="E1076" s="24" t="s">
        <v>3962</v>
      </c>
      <c r="F1076" s="24" t="s">
        <v>3767</v>
      </c>
      <c r="G1076" s="18">
        <v>45860</v>
      </c>
      <c r="H1076" s="24" t="s">
        <v>3768</v>
      </c>
      <c r="I1076" s="24" t="s">
        <v>3769</v>
      </c>
      <c r="J1076" s="24" t="s">
        <v>3963</v>
      </c>
      <c r="XEZ1076" s="7"/>
      <c r="XFA1076" s="7"/>
    </row>
    <row r="1077" ht="39" customHeight="1" spans="1:16381">
      <c r="A1077" s="12">
        <v>1074</v>
      </c>
      <c r="B1077" s="24" t="s">
        <v>3964</v>
      </c>
      <c r="C1077" s="24" t="s">
        <v>3965</v>
      </c>
      <c r="D1077" s="24" t="s">
        <v>3966</v>
      </c>
      <c r="E1077" s="24" t="s">
        <v>3967</v>
      </c>
      <c r="F1077" s="24" t="s">
        <v>2096</v>
      </c>
      <c r="G1077" s="18">
        <v>45903</v>
      </c>
      <c r="H1077" s="24" t="s">
        <v>3768</v>
      </c>
      <c r="I1077" s="24" t="s">
        <v>3769</v>
      </c>
      <c r="J1077" s="24" t="s">
        <v>3968</v>
      </c>
      <c r="XEZ1077" s="7"/>
      <c r="XFA1077" s="7"/>
    </row>
    <row r="1078" ht="39" customHeight="1" spans="1:16381">
      <c r="A1078" s="12">
        <v>1075</v>
      </c>
      <c r="B1078" s="24" t="s">
        <v>3969</v>
      </c>
      <c r="C1078" s="24" t="s">
        <v>3970</v>
      </c>
      <c r="D1078" s="24" t="s">
        <v>3971</v>
      </c>
      <c r="E1078" s="24" t="s">
        <v>3972</v>
      </c>
      <c r="F1078" s="24" t="s">
        <v>3973</v>
      </c>
      <c r="G1078" s="18">
        <v>45840</v>
      </c>
      <c r="H1078" s="24" t="s">
        <v>3768</v>
      </c>
      <c r="I1078" s="24" t="s">
        <v>3768</v>
      </c>
      <c r="J1078" s="24" t="s">
        <v>3974</v>
      </c>
      <c r="XEZ1078" s="7"/>
      <c r="XFA1078" s="7"/>
    </row>
    <row r="1079" ht="39" customHeight="1" spans="1:16381">
      <c r="A1079" s="12">
        <v>1076</v>
      </c>
      <c r="B1079" s="24" t="s">
        <v>3975</v>
      </c>
      <c r="C1079" s="24" t="s">
        <v>3976</v>
      </c>
      <c r="D1079" s="24" t="s">
        <v>3858</v>
      </c>
      <c r="E1079" s="24" t="s">
        <v>3977</v>
      </c>
      <c r="F1079" s="24" t="s">
        <v>3978</v>
      </c>
      <c r="G1079" s="18">
        <v>45884</v>
      </c>
      <c r="H1079" s="24" t="s">
        <v>3768</v>
      </c>
      <c r="I1079" s="24" t="s">
        <v>3769</v>
      </c>
      <c r="J1079" s="24" t="s">
        <v>3979</v>
      </c>
      <c r="XEZ1079" s="7"/>
      <c r="XFA1079" s="7"/>
    </row>
    <row r="1080" ht="39" customHeight="1" spans="1:16381">
      <c r="A1080" s="12">
        <v>1077</v>
      </c>
      <c r="B1080" s="24" t="s">
        <v>3804</v>
      </c>
      <c r="C1080" s="24" t="s">
        <v>3805</v>
      </c>
      <c r="D1080" s="24" t="s">
        <v>3804</v>
      </c>
      <c r="E1080" s="24" t="s">
        <v>3980</v>
      </c>
      <c r="F1080" s="24" t="s">
        <v>3907</v>
      </c>
      <c r="G1080" s="18">
        <v>45839</v>
      </c>
      <c r="H1080" s="24" t="s">
        <v>3768</v>
      </c>
      <c r="I1080" s="24" t="s">
        <v>3768</v>
      </c>
      <c r="J1080" s="24" t="s">
        <v>3981</v>
      </c>
      <c r="XEZ1080" s="7"/>
      <c r="XFA1080" s="7"/>
    </row>
    <row r="1081" ht="39" customHeight="1" spans="1:16381">
      <c r="A1081" s="12">
        <v>1078</v>
      </c>
      <c r="B1081" s="24" t="s">
        <v>3847</v>
      </c>
      <c r="C1081" s="24" t="s">
        <v>3848</v>
      </c>
      <c r="D1081" s="24" t="s">
        <v>3847</v>
      </c>
      <c r="E1081" s="24" t="s">
        <v>3849</v>
      </c>
      <c r="F1081" s="24" t="s">
        <v>3982</v>
      </c>
      <c r="G1081" s="18">
        <v>45845</v>
      </c>
      <c r="H1081" s="24" t="s">
        <v>3768</v>
      </c>
      <c r="I1081" s="24" t="s">
        <v>3768</v>
      </c>
      <c r="J1081" s="24" t="s">
        <v>3983</v>
      </c>
      <c r="XEZ1081" s="7"/>
      <c r="XFA1081" s="7"/>
    </row>
    <row r="1082" ht="39" customHeight="1" spans="1:16381">
      <c r="A1082" s="12">
        <v>1079</v>
      </c>
      <c r="B1082" s="24" t="s">
        <v>3964</v>
      </c>
      <c r="C1082" s="24" t="s">
        <v>3965</v>
      </c>
      <c r="D1082" s="24" t="s">
        <v>3966</v>
      </c>
      <c r="E1082" s="24" t="s">
        <v>3984</v>
      </c>
      <c r="F1082" s="24" t="s">
        <v>2096</v>
      </c>
      <c r="G1082" s="18">
        <v>45903</v>
      </c>
      <c r="H1082" s="24" t="s">
        <v>3768</v>
      </c>
      <c r="I1082" s="24" t="s">
        <v>3769</v>
      </c>
      <c r="J1082" s="24" t="s">
        <v>3985</v>
      </c>
      <c r="XEZ1082" s="7"/>
      <c r="XFA1082" s="7"/>
    </row>
    <row r="1083" ht="39" customHeight="1" spans="1:16381">
      <c r="A1083" s="12">
        <v>1080</v>
      </c>
      <c r="B1083" s="24" t="s">
        <v>3877</v>
      </c>
      <c r="C1083" s="24" t="s">
        <v>3878</v>
      </c>
      <c r="D1083" s="24" t="s">
        <v>3879</v>
      </c>
      <c r="E1083" s="24" t="s">
        <v>3986</v>
      </c>
      <c r="F1083" s="24" t="s">
        <v>3767</v>
      </c>
      <c r="G1083" s="18">
        <v>45913</v>
      </c>
      <c r="H1083" s="24" t="s">
        <v>3768</v>
      </c>
      <c r="I1083" s="24" t="s">
        <v>3769</v>
      </c>
      <c r="J1083" s="24" t="s">
        <v>3987</v>
      </c>
      <c r="XEZ1083" s="7"/>
      <c r="XFA1083" s="7"/>
    </row>
    <row r="1084" ht="39" customHeight="1" spans="1:16381">
      <c r="A1084" s="12">
        <v>1081</v>
      </c>
      <c r="B1084" s="24" t="s">
        <v>3466</v>
      </c>
      <c r="C1084" s="24" t="s">
        <v>3988</v>
      </c>
      <c r="D1084" s="24" t="s">
        <v>3777</v>
      </c>
      <c r="E1084" s="24" t="s">
        <v>3989</v>
      </c>
      <c r="F1084" s="24" t="s">
        <v>3893</v>
      </c>
      <c r="G1084" s="18">
        <v>45890</v>
      </c>
      <c r="H1084" s="24" t="s">
        <v>3768</v>
      </c>
      <c r="I1084" s="24" t="s">
        <v>3769</v>
      </c>
      <c r="J1084" s="24" t="s">
        <v>3990</v>
      </c>
      <c r="XEZ1084" s="7"/>
      <c r="XFA1084" s="7"/>
    </row>
    <row r="1085" ht="39" customHeight="1" spans="1:16381">
      <c r="A1085" s="12">
        <v>1082</v>
      </c>
      <c r="B1085" s="24" t="s">
        <v>3991</v>
      </c>
      <c r="C1085" s="24" t="s">
        <v>3992</v>
      </c>
      <c r="D1085" s="24" t="s">
        <v>3765</v>
      </c>
      <c r="E1085" s="24" t="s">
        <v>3993</v>
      </c>
      <c r="F1085" s="24" t="s">
        <v>3767</v>
      </c>
      <c r="G1085" s="18">
        <v>45895</v>
      </c>
      <c r="H1085" s="24" t="s">
        <v>3768</v>
      </c>
      <c r="I1085" s="24" t="s">
        <v>3769</v>
      </c>
      <c r="J1085" s="24" t="s">
        <v>3994</v>
      </c>
      <c r="XEZ1085" s="7"/>
      <c r="XFA1085" s="7"/>
    </row>
    <row r="1086" ht="39" customHeight="1" spans="1:16381">
      <c r="A1086" s="12">
        <v>1083</v>
      </c>
      <c r="B1086" s="24" t="s">
        <v>3995</v>
      </c>
      <c r="C1086" s="24" t="s">
        <v>3996</v>
      </c>
      <c r="D1086" s="24" t="s">
        <v>3997</v>
      </c>
      <c r="E1086" s="24" t="s">
        <v>3998</v>
      </c>
      <c r="F1086" s="24" t="s">
        <v>2123</v>
      </c>
      <c r="G1086" s="18">
        <v>45755</v>
      </c>
      <c r="H1086" s="24" t="s">
        <v>3768</v>
      </c>
      <c r="I1086" s="24" t="s">
        <v>3813</v>
      </c>
      <c r="J1086" s="24" t="s">
        <v>3999</v>
      </c>
      <c r="XEZ1086" s="7"/>
      <c r="XFA1086" s="7"/>
    </row>
    <row r="1087" ht="39" customHeight="1" spans="1:16381">
      <c r="A1087" s="12">
        <v>1084</v>
      </c>
      <c r="B1087" s="24" t="s">
        <v>3784</v>
      </c>
      <c r="C1087" s="24" t="s">
        <v>3785</v>
      </c>
      <c r="D1087" s="24" t="s">
        <v>964</v>
      </c>
      <c r="E1087" s="24" t="s">
        <v>4000</v>
      </c>
      <c r="F1087" s="24" t="s">
        <v>2188</v>
      </c>
      <c r="G1087" s="18">
        <v>45870</v>
      </c>
      <c r="H1087" s="24" t="s">
        <v>3768</v>
      </c>
      <c r="I1087" s="24" t="s">
        <v>3769</v>
      </c>
      <c r="J1087" s="24" t="s">
        <v>4001</v>
      </c>
      <c r="XEZ1087" s="7"/>
      <c r="XFA1087" s="7"/>
    </row>
    <row r="1088" ht="39" customHeight="1" spans="1:16381">
      <c r="A1088" s="12">
        <v>1085</v>
      </c>
      <c r="B1088" s="24" t="s">
        <v>4002</v>
      </c>
      <c r="C1088" s="24" t="s">
        <v>4003</v>
      </c>
      <c r="D1088" s="24" t="s">
        <v>4004</v>
      </c>
      <c r="E1088" s="24" t="s">
        <v>4005</v>
      </c>
      <c r="F1088" s="24" t="s">
        <v>3274</v>
      </c>
      <c r="G1088" s="18">
        <v>45798</v>
      </c>
      <c r="H1088" s="24" t="s">
        <v>3768</v>
      </c>
      <c r="I1088" s="24" t="s">
        <v>3813</v>
      </c>
      <c r="J1088" s="24" t="s">
        <v>4006</v>
      </c>
      <c r="XEZ1088" s="7"/>
      <c r="XFA1088" s="7"/>
    </row>
    <row r="1089" ht="39" customHeight="1" spans="1:16381">
      <c r="A1089" s="12">
        <v>1086</v>
      </c>
      <c r="B1089" s="24" t="s">
        <v>4007</v>
      </c>
      <c r="C1089" s="24" t="s">
        <v>4008</v>
      </c>
      <c r="D1089" s="24" t="s">
        <v>3939</v>
      </c>
      <c r="E1089" s="24" t="s">
        <v>4009</v>
      </c>
      <c r="F1089" s="24" t="s">
        <v>2188</v>
      </c>
      <c r="G1089" s="18">
        <v>45726</v>
      </c>
      <c r="H1089" s="24" t="s">
        <v>3768</v>
      </c>
      <c r="I1089" s="24" t="s">
        <v>3813</v>
      </c>
      <c r="J1089" s="24" t="s">
        <v>4010</v>
      </c>
      <c r="XEZ1089" s="7"/>
      <c r="XFA1089" s="7"/>
    </row>
    <row r="1090" ht="39" customHeight="1" spans="1:16381">
      <c r="A1090" s="12">
        <v>1087</v>
      </c>
      <c r="B1090" s="24" t="s">
        <v>4011</v>
      </c>
      <c r="C1090" s="24" t="s">
        <v>4012</v>
      </c>
      <c r="D1090" s="24" t="s">
        <v>3923</v>
      </c>
      <c r="E1090" s="24" t="s">
        <v>4013</v>
      </c>
      <c r="F1090" s="24" t="s">
        <v>4014</v>
      </c>
      <c r="G1090" s="18">
        <v>45884</v>
      </c>
      <c r="H1090" s="24" t="s">
        <v>3768</v>
      </c>
      <c r="I1090" s="24" t="s">
        <v>3769</v>
      </c>
      <c r="J1090" s="24" t="s">
        <v>4015</v>
      </c>
      <c r="XEZ1090" s="7"/>
      <c r="XFA1090" s="7"/>
    </row>
    <row r="1091" ht="39" customHeight="1" spans="1:16381">
      <c r="A1091" s="12">
        <v>1088</v>
      </c>
      <c r="B1091" s="24" t="s">
        <v>4016</v>
      </c>
      <c r="C1091" s="24" t="s">
        <v>4017</v>
      </c>
      <c r="D1091" s="24" t="s">
        <v>4016</v>
      </c>
      <c r="E1091" s="24" t="s">
        <v>4018</v>
      </c>
      <c r="F1091" s="24" t="s">
        <v>4019</v>
      </c>
      <c r="G1091" s="18">
        <v>45783</v>
      </c>
      <c r="H1091" s="24" t="s">
        <v>3768</v>
      </c>
      <c r="I1091" s="24" t="s">
        <v>3813</v>
      </c>
      <c r="J1091" s="24" t="s">
        <v>4020</v>
      </c>
      <c r="XEZ1091" s="7"/>
      <c r="XFA1091" s="7"/>
    </row>
    <row r="1092" ht="39" customHeight="1" spans="1:16381">
      <c r="A1092" s="12">
        <v>1089</v>
      </c>
      <c r="B1092" s="24" t="s">
        <v>3975</v>
      </c>
      <c r="C1092" s="24" t="s">
        <v>3976</v>
      </c>
      <c r="D1092" s="24" t="s">
        <v>3858</v>
      </c>
      <c r="E1092" s="24" t="s">
        <v>4021</v>
      </c>
      <c r="F1092" s="24" t="s">
        <v>2091</v>
      </c>
      <c r="G1092" s="18">
        <v>45884</v>
      </c>
      <c r="H1092" s="24" t="s">
        <v>3768</v>
      </c>
      <c r="I1092" s="24" t="s">
        <v>3769</v>
      </c>
      <c r="J1092" s="24" t="s">
        <v>4022</v>
      </c>
      <c r="XEZ1092" s="7"/>
      <c r="XFA1092" s="7"/>
    </row>
    <row r="1093" ht="39" customHeight="1" spans="1:16381">
      <c r="A1093" s="12">
        <v>1090</v>
      </c>
      <c r="B1093" s="24" t="s">
        <v>3775</v>
      </c>
      <c r="C1093" s="24" t="s">
        <v>3776</v>
      </c>
      <c r="D1093" s="24" t="s">
        <v>3966</v>
      </c>
      <c r="E1093" s="24" t="s">
        <v>4023</v>
      </c>
      <c r="F1093" s="24" t="s">
        <v>3767</v>
      </c>
      <c r="G1093" s="18">
        <v>45917</v>
      </c>
      <c r="H1093" s="24" t="s">
        <v>3768</v>
      </c>
      <c r="I1093" s="24" t="s">
        <v>3769</v>
      </c>
      <c r="J1093" s="24" t="s">
        <v>4024</v>
      </c>
      <c r="XEZ1093" s="7"/>
      <c r="XFA1093" s="7"/>
    </row>
    <row r="1094" ht="39" customHeight="1" spans="1:16381">
      <c r="A1094" s="12">
        <v>1091</v>
      </c>
      <c r="B1094" s="24" t="s">
        <v>3909</v>
      </c>
      <c r="C1094" s="24" t="s">
        <v>3910</v>
      </c>
      <c r="D1094" s="24" t="s">
        <v>4025</v>
      </c>
      <c r="E1094" s="24" t="s">
        <v>4026</v>
      </c>
      <c r="F1094" s="24" t="s">
        <v>2123</v>
      </c>
      <c r="G1094" s="18">
        <v>45878</v>
      </c>
      <c r="H1094" s="24" t="s">
        <v>3768</v>
      </c>
      <c r="I1094" s="24" t="s">
        <v>3769</v>
      </c>
      <c r="J1094" s="24" t="s">
        <v>4027</v>
      </c>
      <c r="XEZ1094" s="7"/>
      <c r="XFA1094" s="7"/>
    </row>
    <row r="1095" ht="39" customHeight="1" spans="1:16381">
      <c r="A1095" s="12">
        <v>1092</v>
      </c>
      <c r="B1095" s="24" t="s">
        <v>3895</v>
      </c>
      <c r="C1095" s="24" t="s">
        <v>3896</v>
      </c>
      <c r="D1095" s="24" t="s">
        <v>3801</v>
      </c>
      <c r="E1095" s="24" t="s">
        <v>4028</v>
      </c>
      <c r="F1095" s="24" t="s">
        <v>2096</v>
      </c>
      <c r="G1095" s="18">
        <v>45874</v>
      </c>
      <c r="H1095" s="24" t="s">
        <v>3768</v>
      </c>
      <c r="I1095" s="24" t="s">
        <v>3769</v>
      </c>
      <c r="J1095" s="24" t="s">
        <v>4029</v>
      </c>
      <c r="XEZ1095" s="7"/>
      <c r="XFA1095" s="7"/>
    </row>
    <row r="1096" ht="39" customHeight="1" spans="1:16381">
      <c r="A1096" s="12">
        <v>1093</v>
      </c>
      <c r="B1096" s="24" t="s">
        <v>3877</v>
      </c>
      <c r="C1096" s="24" t="s">
        <v>3878</v>
      </c>
      <c r="D1096" s="24" t="s">
        <v>3879</v>
      </c>
      <c r="E1096" s="24" t="s">
        <v>4026</v>
      </c>
      <c r="F1096" s="24" t="s">
        <v>2096</v>
      </c>
      <c r="G1096" s="18">
        <v>45918</v>
      </c>
      <c r="H1096" s="24" t="s">
        <v>3768</v>
      </c>
      <c r="I1096" s="24" t="s">
        <v>3769</v>
      </c>
      <c r="J1096" s="24" t="s">
        <v>4030</v>
      </c>
      <c r="XEZ1096" s="7"/>
      <c r="XFA1096" s="7"/>
    </row>
    <row r="1097" ht="39" customHeight="1" spans="1:16381">
      <c r="A1097" s="12">
        <v>1094</v>
      </c>
      <c r="B1097" s="24" t="s">
        <v>3829</v>
      </c>
      <c r="C1097" s="24" t="s">
        <v>3830</v>
      </c>
      <c r="D1097" s="24" t="s">
        <v>3790</v>
      </c>
      <c r="E1097" s="24" t="s">
        <v>4031</v>
      </c>
      <c r="F1097" s="24" t="s">
        <v>272</v>
      </c>
      <c r="G1097" s="18">
        <v>45880</v>
      </c>
      <c r="H1097" s="24" t="s">
        <v>3768</v>
      </c>
      <c r="I1097" s="24" t="s">
        <v>3769</v>
      </c>
      <c r="J1097" s="24" t="s">
        <v>4032</v>
      </c>
      <c r="XEZ1097" s="7"/>
      <c r="XFA1097" s="7"/>
    </row>
    <row r="1098" ht="39" customHeight="1" spans="1:16381">
      <c r="A1098" s="12">
        <v>1095</v>
      </c>
      <c r="B1098" s="24" t="s">
        <v>3794</v>
      </c>
      <c r="C1098" s="24" t="s">
        <v>3795</v>
      </c>
      <c r="D1098" s="24" t="s">
        <v>3796</v>
      </c>
      <c r="E1098" s="24" t="s">
        <v>4033</v>
      </c>
      <c r="F1098" s="24" t="s">
        <v>3767</v>
      </c>
      <c r="G1098" s="18">
        <v>45925</v>
      </c>
      <c r="H1098" s="24" t="s">
        <v>3768</v>
      </c>
      <c r="I1098" s="24" t="s">
        <v>3769</v>
      </c>
      <c r="J1098" s="24" t="s">
        <v>4034</v>
      </c>
      <c r="XEZ1098" s="7"/>
      <c r="XFA1098" s="7"/>
    </row>
    <row r="1099" ht="39" customHeight="1" spans="1:16381">
      <c r="A1099" s="12">
        <v>1096</v>
      </c>
      <c r="B1099" s="24" t="s">
        <v>3771</v>
      </c>
      <c r="C1099" s="24" t="s">
        <v>3772</v>
      </c>
      <c r="D1099" s="24" t="s">
        <v>3826</v>
      </c>
      <c r="E1099" s="24" t="s">
        <v>4035</v>
      </c>
      <c r="F1099" s="24" t="s">
        <v>2096</v>
      </c>
      <c r="G1099" s="18">
        <v>45915</v>
      </c>
      <c r="H1099" s="24" t="s">
        <v>3768</v>
      </c>
      <c r="I1099" s="24" t="s">
        <v>3769</v>
      </c>
      <c r="J1099" s="24" t="s">
        <v>4036</v>
      </c>
      <c r="XEZ1099" s="7"/>
      <c r="XFA1099" s="7"/>
    </row>
    <row r="1100" ht="39" customHeight="1" spans="1:16381">
      <c r="A1100" s="12">
        <v>1097</v>
      </c>
      <c r="B1100" s="24" t="s">
        <v>407</v>
      </c>
      <c r="C1100" s="24" t="s">
        <v>407</v>
      </c>
      <c r="D1100" s="24" t="s">
        <v>4037</v>
      </c>
      <c r="E1100" s="24" t="s">
        <v>4038</v>
      </c>
      <c r="F1100" s="24" t="s">
        <v>4039</v>
      </c>
      <c r="G1100" s="18">
        <v>45656</v>
      </c>
      <c r="H1100" s="24" t="s">
        <v>3768</v>
      </c>
      <c r="I1100" s="24" t="s">
        <v>3768</v>
      </c>
      <c r="J1100" s="24" t="s">
        <v>4040</v>
      </c>
      <c r="XEZ1100" s="7"/>
      <c r="XFA1100" s="7"/>
    </row>
    <row r="1101" ht="39" customHeight="1" spans="1:16381">
      <c r="A1101" s="12">
        <v>1098</v>
      </c>
      <c r="B1101" s="24" t="s">
        <v>3866</v>
      </c>
      <c r="C1101" s="24" t="s">
        <v>3867</v>
      </c>
      <c r="D1101" s="24" t="s">
        <v>3868</v>
      </c>
      <c r="E1101" s="24" t="s">
        <v>4041</v>
      </c>
      <c r="F1101" s="24" t="s">
        <v>2096</v>
      </c>
      <c r="G1101" s="18">
        <v>45894</v>
      </c>
      <c r="H1101" s="24" t="s">
        <v>3768</v>
      </c>
      <c r="I1101" s="24" t="s">
        <v>3769</v>
      </c>
      <c r="J1101" s="24" t="s">
        <v>4042</v>
      </c>
      <c r="XEZ1101" s="7"/>
      <c r="XFA1101" s="7"/>
    </row>
    <row r="1102" ht="39" customHeight="1" spans="1:16381">
      <c r="A1102" s="12">
        <v>1099</v>
      </c>
      <c r="B1102" s="24" t="s">
        <v>3886</v>
      </c>
      <c r="C1102" s="24" t="s">
        <v>3887</v>
      </c>
      <c r="D1102" s="24" t="s">
        <v>3888</v>
      </c>
      <c r="E1102" s="24" t="s">
        <v>4043</v>
      </c>
      <c r="F1102" s="24" t="s">
        <v>4044</v>
      </c>
      <c r="G1102" s="18">
        <v>45882</v>
      </c>
      <c r="H1102" s="24" t="s">
        <v>3768</v>
      </c>
      <c r="I1102" s="24" t="s">
        <v>3769</v>
      </c>
      <c r="J1102" s="24" t="s">
        <v>4045</v>
      </c>
      <c r="XEZ1102" s="7"/>
      <c r="XFA1102" s="7"/>
    </row>
    <row r="1103" ht="39" customHeight="1" spans="1:16381">
      <c r="A1103" s="12">
        <v>1100</v>
      </c>
      <c r="B1103" s="24" t="s">
        <v>4046</v>
      </c>
      <c r="C1103" s="24" t="s">
        <v>4047</v>
      </c>
      <c r="D1103" s="24" t="s">
        <v>3266</v>
      </c>
      <c r="E1103" s="24" t="s">
        <v>4048</v>
      </c>
      <c r="F1103" s="24" t="s">
        <v>4049</v>
      </c>
      <c r="G1103" s="18">
        <v>45778</v>
      </c>
      <c r="H1103" s="24" t="s">
        <v>3768</v>
      </c>
      <c r="I1103" s="24" t="s">
        <v>3768</v>
      </c>
      <c r="J1103" s="24" t="s">
        <v>4050</v>
      </c>
      <c r="XEZ1103" s="7"/>
      <c r="XFA1103" s="7"/>
    </row>
    <row r="1104" ht="39" customHeight="1" spans="1:16381">
      <c r="A1104" s="12">
        <v>1101</v>
      </c>
      <c r="B1104" s="24" t="s">
        <v>3909</v>
      </c>
      <c r="C1104" s="24" t="s">
        <v>3910</v>
      </c>
      <c r="D1104" s="24" t="s">
        <v>4025</v>
      </c>
      <c r="E1104" s="24" t="s">
        <v>4051</v>
      </c>
      <c r="F1104" s="24" t="s">
        <v>4052</v>
      </c>
      <c r="G1104" s="18">
        <v>45881</v>
      </c>
      <c r="H1104" s="24" t="s">
        <v>3768</v>
      </c>
      <c r="I1104" s="24" t="s">
        <v>3769</v>
      </c>
      <c r="J1104" s="24" t="s">
        <v>4053</v>
      </c>
      <c r="XEZ1104" s="7"/>
      <c r="XFA1104" s="7"/>
    </row>
    <row r="1105" ht="39" customHeight="1" spans="1:16381">
      <c r="A1105" s="12">
        <v>1102</v>
      </c>
      <c r="B1105" s="24" t="s">
        <v>4054</v>
      </c>
      <c r="C1105" s="24" t="s">
        <v>4055</v>
      </c>
      <c r="D1105" s="24" t="s">
        <v>2812</v>
      </c>
      <c r="E1105" s="24" t="s">
        <v>4056</v>
      </c>
      <c r="F1105" s="24" t="s">
        <v>2096</v>
      </c>
      <c r="G1105" s="18">
        <v>45894</v>
      </c>
      <c r="H1105" s="24" t="s">
        <v>3768</v>
      </c>
      <c r="I1105" s="24" t="s">
        <v>3769</v>
      </c>
      <c r="J1105" s="24" t="s">
        <v>4057</v>
      </c>
      <c r="XEZ1105" s="7"/>
      <c r="XFA1105" s="7"/>
    </row>
    <row r="1106" ht="39" customHeight="1" spans="1:16381">
      <c r="A1106" s="12">
        <v>1103</v>
      </c>
      <c r="B1106" s="24" t="s">
        <v>3466</v>
      </c>
      <c r="C1106" s="24" t="s">
        <v>3988</v>
      </c>
      <c r="D1106" s="24" t="s">
        <v>3777</v>
      </c>
      <c r="E1106" s="24" t="s">
        <v>4058</v>
      </c>
      <c r="F1106" s="24" t="s">
        <v>3893</v>
      </c>
      <c r="G1106" s="18">
        <v>45884</v>
      </c>
      <c r="H1106" s="24" t="s">
        <v>3768</v>
      </c>
      <c r="I1106" s="24" t="s">
        <v>3769</v>
      </c>
      <c r="J1106" s="24" t="s">
        <v>4059</v>
      </c>
      <c r="XEZ1106" s="7"/>
      <c r="XFA1106" s="7"/>
    </row>
    <row r="1107" ht="39" customHeight="1" spans="1:16381">
      <c r="A1107" s="12">
        <v>1104</v>
      </c>
      <c r="B1107" s="24" t="s">
        <v>4060</v>
      </c>
      <c r="C1107" s="24" t="s">
        <v>4061</v>
      </c>
      <c r="D1107" s="24" t="s">
        <v>3873</v>
      </c>
      <c r="E1107" s="24" t="s">
        <v>4062</v>
      </c>
      <c r="F1107" s="24" t="s">
        <v>4063</v>
      </c>
      <c r="G1107" s="18">
        <v>45887</v>
      </c>
      <c r="H1107" s="24" t="s">
        <v>3768</v>
      </c>
      <c r="I1107" s="24" t="s">
        <v>3769</v>
      </c>
      <c r="J1107" s="24" t="s">
        <v>4064</v>
      </c>
      <c r="XEZ1107" s="7"/>
      <c r="XFA1107" s="7"/>
    </row>
    <row r="1108" ht="39" customHeight="1" spans="1:16381">
      <c r="A1108" s="12">
        <v>1105</v>
      </c>
      <c r="B1108" s="24" t="s">
        <v>3882</v>
      </c>
      <c r="C1108" s="24" t="s">
        <v>3883</v>
      </c>
      <c r="D1108" s="24" t="s">
        <v>3272</v>
      </c>
      <c r="E1108" s="24" t="s">
        <v>4065</v>
      </c>
      <c r="F1108" s="24" t="s">
        <v>3484</v>
      </c>
      <c r="G1108" s="18">
        <v>45907</v>
      </c>
      <c r="H1108" s="24" t="s">
        <v>3768</v>
      </c>
      <c r="I1108" s="24" t="s">
        <v>3769</v>
      </c>
      <c r="J1108" s="24" t="s">
        <v>4066</v>
      </c>
      <c r="XEZ1108" s="7"/>
      <c r="XFA1108" s="7"/>
    </row>
    <row r="1109" ht="39" customHeight="1" spans="1:16381">
      <c r="A1109" s="12">
        <v>1106</v>
      </c>
      <c r="B1109" s="24" t="s">
        <v>4046</v>
      </c>
      <c r="C1109" s="24" t="s">
        <v>4047</v>
      </c>
      <c r="D1109" s="24" t="s">
        <v>4067</v>
      </c>
      <c r="E1109" s="24" t="s">
        <v>4068</v>
      </c>
      <c r="F1109" s="24" t="s">
        <v>4049</v>
      </c>
      <c r="G1109" s="18">
        <v>45809</v>
      </c>
      <c r="H1109" s="24" t="s">
        <v>3768</v>
      </c>
      <c r="I1109" s="24" t="s">
        <v>3768</v>
      </c>
      <c r="J1109" s="24" t="s">
        <v>4069</v>
      </c>
      <c r="XEZ1109" s="7"/>
      <c r="XFA1109" s="7"/>
    </row>
    <row r="1110" ht="39" customHeight="1" spans="1:16381">
      <c r="A1110" s="12">
        <v>1107</v>
      </c>
      <c r="B1110" s="24" t="s">
        <v>4011</v>
      </c>
      <c r="C1110" s="24" t="s">
        <v>4012</v>
      </c>
      <c r="D1110" s="24" t="s">
        <v>3956</v>
      </c>
      <c r="E1110" s="24" t="s">
        <v>4070</v>
      </c>
      <c r="F1110" s="24" t="s">
        <v>4014</v>
      </c>
      <c r="G1110" s="18">
        <v>45885</v>
      </c>
      <c r="H1110" s="24" t="s">
        <v>3768</v>
      </c>
      <c r="I1110" s="24" t="s">
        <v>3769</v>
      </c>
      <c r="J1110" s="24" t="s">
        <v>4071</v>
      </c>
      <c r="XEZ1110" s="7"/>
      <c r="XFA1110" s="7"/>
    </row>
    <row r="1111" ht="39" customHeight="1" spans="1:16381">
      <c r="A1111" s="12">
        <v>1108</v>
      </c>
      <c r="B1111" s="24" t="s">
        <v>3775</v>
      </c>
      <c r="C1111" s="24" t="s">
        <v>3776</v>
      </c>
      <c r="D1111" s="24" t="s">
        <v>3843</v>
      </c>
      <c r="E1111" s="24" t="s">
        <v>4072</v>
      </c>
      <c r="F1111" s="24" t="s">
        <v>4073</v>
      </c>
      <c r="G1111" s="18">
        <v>45905</v>
      </c>
      <c r="H1111" s="24" t="s">
        <v>3768</v>
      </c>
      <c r="I1111" s="24" t="s">
        <v>3769</v>
      </c>
      <c r="J1111" s="24" t="s">
        <v>4074</v>
      </c>
      <c r="XEZ1111" s="7"/>
      <c r="XFA1111" s="7"/>
    </row>
    <row r="1112" ht="39" customHeight="1" spans="1:16381">
      <c r="A1112" s="12">
        <v>1109</v>
      </c>
      <c r="B1112" s="24" t="s">
        <v>4075</v>
      </c>
      <c r="C1112" s="24" t="s">
        <v>4076</v>
      </c>
      <c r="D1112" s="24" t="s">
        <v>4025</v>
      </c>
      <c r="E1112" s="24" t="s">
        <v>4077</v>
      </c>
      <c r="F1112" s="24" t="s">
        <v>4078</v>
      </c>
      <c r="G1112" s="18">
        <v>45901</v>
      </c>
      <c r="H1112" s="24" t="s">
        <v>3768</v>
      </c>
      <c r="I1112" s="24" t="s">
        <v>3769</v>
      </c>
      <c r="J1112" s="24" t="s">
        <v>4079</v>
      </c>
      <c r="XEZ1112" s="7"/>
      <c r="XFA1112" s="7"/>
    </row>
    <row r="1113" ht="39" customHeight="1" spans="1:16381">
      <c r="A1113" s="12">
        <v>1110</v>
      </c>
      <c r="B1113" s="24" t="s">
        <v>3842</v>
      </c>
      <c r="C1113" s="24" t="s">
        <v>1821</v>
      </c>
      <c r="D1113" s="24" t="s">
        <v>3843</v>
      </c>
      <c r="E1113" s="24" t="s">
        <v>4080</v>
      </c>
      <c r="F1113" s="24" t="s">
        <v>3845</v>
      </c>
      <c r="G1113" s="18">
        <v>45892</v>
      </c>
      <c r="H1113" s="24" t="s">
        <v>3768</v>
      </c>
      <c r="I1113" s="24" t="s">
        <v>3769</v>
      </c>
      <c r="J1113" s="24" t="s">
        <v>4081</v>
      </c>
      <c r="XEZ1113" s="7"/>
      <c r="XFA1113" s="7"/>
    </row>
    <row r="1114" ht="39" customHeight="1" spans="1:16381">
      <c r="A1114" s="12">
        <v>1111</v>
      </c>
      <c r="B1114" s="24" t="s">
        <v>3804</v>
      </c>
      <c r="C1114" s="24" t="s">
        <v>3805</v>
      </c>
      <c r="D1114" s="24" t="s">
        <v>2153</v>
      </c>
      <c r="E1114" s="24" t="s">
        <v>3806</v>
      </c>
      <c r="F1114" s="24" t="s">
        <v>3807</v>
      </c>
      <c r="G1114" s="18">
        <v>45895</v>
      </c>
      <c r="H1114" s="24" t="s">
        <v>3768</v>
      </c>
      <c r="I1114" s="24" t="s">
        <v>3769</v>
      </c>
      <c r="J1114" s="24" t="s">
        <v>4082</v>
      </c>
      <c r="XEZ1114" s="7"/>
      <c r="XFA1114" s="7"/>
    </row>
    <row r="1115" ht="39" customHeight="1" spans="1:16381">
      <c r="A1115" s="12">
        <v>1112</v>
      </c>
      <c r="B1115" s="24" t="s">
        <v>3954</v>
      </c>
      <c r="C1115" s="24" t="s">
        <v>3955</v>
      </c>
      <c r="D1115" s="24" t="s">
        <v>3956</v>
      </c>
      <c r="E1115" s="24" t="s">
        <v>4083</v>
      </c>
      <c r="F1115" s="24" t="s">
        <v>1897</v>
      </c>
      <c r="G1115" s="18">
        <v>45889</v>
      </c>
      <c r="H1115" s="24" t="s">
        <v>3768</v>
      </c>
      <c r="I1115" s="24" t="s">
        <v>3769</v>
      </c>
      <c r="J1115" s="24" t="s">
        <v>4084</v>
      </c>
      <c r="XEZ1115" s="7"/>
      <c r="XFA1115" s="7"/>
    </row>
    <row r="1116" ht="39" customHeight="1" spans="1:16381">
      <c r="A1116" s="12">
        <v>1113</v>
      </c>
      <c r="B1116" s="24" t="s">
        <v>4085</v>
      </c>
      <c r="C1116" s="24" t="s">
        <v>4086</v>
      </c>
      <c r="D1116" s="24" t="s">
        <v>936</v>
      </c>
      <c r="E1116" s="24" t="s">
        <v>4087</v>
      </c>
      <c r="F1116" s="24" t="s">
        <v>2987</v>
      </c>
      <c r="G1116" s="18">
        <v>45903</v>
      </c>
      <c r="H1116" s="24" t="s">
        <v>4088</v>
      </c>
      <c r="I1116" s="24" t="s">
        <v>4089</v>
      </c>
      <c r="J1116" s="24" t="s">
        <v>4090</v>
      </c>
      <c r="XEZ1116" s="7"/>
      <c r="XFA1116" s="7"/>
    </row>
    <row r="1117" ht="39" customHeight="1" spans="1:16381">
      <c r="A1117" s="12">
        <v>1114</v>
      </c>
      <c r="B1117" s="24" t="s">
        <v>4091</v>
      </c>
      <c r="C1117" s="24" t="s">
        <v>4092</v>
      </c>
      <c r="D1117" s="24" t="s">
        <v>4091</v>
      </c>
      <c r="E1117" s="24" t="s">
        <v>4093</v>
      </c>
      <c r="F1117" s="24" t="s">
        <v>2567</v>
      </c>
      <c r="G1117" s="18">
        <v>45962</v>
      </c>
      <c r="H1117" s="24" t="s">
        <v>4088</v>
      </c>
      <c r="I1117" s="24" t="s">
        <v>4094</v>
      </c>
      <c r="J1117" s="24" t="s">
        <v>4095</v>
      </c>
      <c r="XEZ1117" s="7"/>
      <c r="XFA1117" s="7"/>
    </row>
    <row r="1118" ht="39" customHeight="1" spans="1:16381">
      <c r="A1118" s="12">
        <v>1115</v>
      </c>
      <c r="B1118" s="24" t="s">
        <v>4096</v>
      </c>
      <c r="C1118" s="24" t="s">
        <v>4097</v>
      </c>
      <c r="D1118" s="24" t="s">
        <v>4096</v>
      </c>
      <c r="E1118" s="24" t="s">
        <v>4098</v>
      </c>
      <c r="F1118" s="24" t="s">
        <v>4099</v>
      </c>
      <c r="G1118" s="18">
        <v>46038</v>
      </c>
      <c r="H1118" s="24" t="s">
        <v>4088</v>
      </c>
      <c r="I1118" s="24" t="s">
        <v>4100</v>
      </c>
      <c r="J1118" s="24" t="s">
        <v>4101</v>
      </c>
      <c r="XEZ1118" s="7"/>
      <c r="XFA1118" s="7"/>
    </row>
    <row r="1119" ht="39" customHeight="1" spans="1:16381">
      <c r="A1119" s="12">
        <v>1116</v>
      </c>
      <c r="B1119" s="24" t="s">
        <v>4102</v>
      </c>
      <c r="C1119" s="24" t="s">
        <v>4103</v>
      </c>
      <c r="D1119" s="24" t="s">
        <v>4104</v>
      </c>
      <c r="E1119" s="24" t="s">
        <v>4105</v>
      </c>
      <c r="F1119" s="24" t="s">
        <v>2987</v>
      </c>
      <c r="G1119" s="18">
        <v>45929</v>
      </c>
      <c r="H1119" s="24" t="s">
        <v>4088</v>
      </c>
      <c r="I1119" s="24" t="s">
        <v>4089</v>
      </c>
      <c r="J1119" s="24" t="s">
        <v>4106</v>
      </c>
      <c r="XEZ1119" s="7"/>
      <c r="XFA1119" s="7"/>
    </row>
    <row r="1120" ht="39" customHeight="1" spans="1:16381">
      <c r="A1120" s="12">
        <v>1117</v>
      </c>
      <c r="B1120" s="24" t="s">
        <v>4107</v>
      </c>
      <c r="C1120" s="24" t="s">
        <v>4108</v>
      </c>
      <c r="D1120" s="24" t="s">
        <v>2592</v>
      </c>
      <c r="E1120" s="24" t="s">
        <v>4109</v>
      </c>
      <c r="F1120" s="24" t="s">
        <v>1775</v>
      </c>
      <c r="G1120" s="18">
        <v>45779</v>
      </c>
      <c r="H1120" s="24" t="s">
        <v>4088</v>
      </c>
      <c r="I1120" s="24" t="s">
        <v>4089</v>
      </c>
      <c r="J1120" s="24" t="s">
        <v>4110</v>
      </c>
      <c r="XEZ1120" s="7"/>
      <c r="XFA1120" s="7"/>
    </row>
    <row r="1121" ht="39" customHeight="1" spans="1:16381">
      <c r="A1121" s="12">
        <v>1118</v>
      </c>
      <c r="B1121" s="24" t="s">
        <v>4111</v>
      </c>
      <c r="C1121" s="24" t="s">
        <v>4112</v>
      </c>
      <c r="D1121" s="24" t="s">
        <v>4113</v>
      </c>
      <c r="E1121" s="24" t="s">
        <v>4114</v>
      </c>
      <c r="F1121" s="24" t="s">
        <v>4115</v>
      </c>
      <c r="G1121" s="18">
        <v>45879</v>
      </c>
      <c r="H1121" s="24" t="s">
        <v>4088</v>
      </c>
      <c r="I1121" s="24" t="s">
        <v>4089</v>
      </c>
      <c r="J1121" s="24" t="s">
        <v>4116</v>
      </c>
      <c r="XEZ1121" s="7"/>
      <c r="XFA1121" s="7"/>
    </row>
    <row r="1122" ht="39" customHeight="1" spans="1:16381">
      <c r="A1122" s="12">
        <v>1119</v>
      </c>
      <c r="B1122" s="24" t="s">
        <v>4117</v>
      </c>
      <c r="C1122" s="24" t="s">
        <v>4118</v>
      </c>
      <c r="D1122" s="24" t="s">
        <v>4117</v>
      </c>
      <c r="E1122" s="24" t="s">
        <v>4119</v>
      </c>
      <c r="F1122" s="24" t="s">
        <v>4120</v>
      </c>
      <c r="G1122" s="18">
        <v>46038</v>
      </c>
      <c r="H1122" s="24" t="s">
        <v>4088</v>
      </c>
      <c r="I1122" s="24" t="s">
        <v>4100</v>
      </c>
      <c r="J1122" s="24" t="s">
        <v>4121</v>
      </c>
      <c r="XEZ1122" s="7"/>
      <c r="XFA1122" s="7"/>
    </row>
    <row r="1123" ht="39" customHeight="1" spans="1:16381">
      <c r="A1123" s="12">
        <v>1120</v>
      </c>
      <c r="B1123" s="24" t="s">
        <v>4085</v>
      </c>
      <c r="C1123" s="24" t="s">
        <v>4086</v>
      </c>
      <c r="D1123" s="24" t="s">
        <v>4085</v>
      </c>
      <c r="E1123" s="24" t="s">
        <v>4093</v>
      </c>
      <c r="F1123" s="24" t="s">
        <v>4122</v>
      </c>
      <c r="G1123" s="18">
        <v>45966</v>
      </c>
      <c r="H1123" s="24" t="s">
        <v>4088</v>
      </c>
      <c r="I1123" s="24" t="s">
        <v>4094</v>
      </c>
      <c r="J1123" s="24" t="s">
        <v>4123</v>
      </c>
      <c r="XEZ1123" s="7"/>
      <c r="XFA1123" s="7"/>
    </row>
    <row r="1124" ht="39" customHeight="1" spans="1:16381">
      <c r="A1124" s="12">
        <v>1121</v>
      </c>
      <c r="B1124" s="24" t="s">
        <v>4124</v>
      </c>
      <c r="C1124" s="24" t="s">
        <v>4125</v>
      </c>
      <c r="D1124" s="24" t="s">
        <v>4124</v>
      </c>
      <c r="E1124" s="24" t="s">
        <v>4126</v>
      </c>
      <c r="F1124" s="24" t="s">
        <v>4127</v>
      </c>
      <c r="G1124" s="18">
        <v>45874</v>
      </c>
      <c r="H1124" s="24" t="s">
        <v>4088</v>
      </c>
      <c r="I1124" s="24" t="s">
        <v>4094</v>
      </c>
      <c r="J1124" s="24" t="s">
        <v>4128</v>
      </c>
      <c r="XEZ1124" s="7"/>
      <c r="XFA1124" s="7"/>
    </row>
    <row r="1125" ht="39" customHeight="1" spans="1:16381">
      <c r="A1125" s="12">
        <v>1122</v>
      </c>
      <c r="B1125" s="24" t="s">
        <v>4096</v>
      </c>
      <c r="C1125" s="24" t="s">
        <v>4097</v>
      </c>
      <c r="D1125" s="24" t="s">
        <v>4096</v>
      </c>
      <c r="E1125" s="24" t="s">
        <v>4098</v>
      </c>
      <c r="F1125" s="24" t="s">
        <v>4115</v>
      </c>
      <c r="G1125" s="18">
        <v>45975</v>
      </c>
      <c r="H1125" s="24" t="s">
        <v>4088</v>
      </c>
      <c r="I1125" s="24" t="s">
        <v>4100</v>
      </c>
      <c r="J1125" s="24" t="s">
        <v>4129</v>
      </c>
      <c r="XEZ1125" s="7"/>
      <c r="XFA1125" s="7"/>
    </row>
    <row r="1126" ht="39" customHeight="1" spans="1:16381">
      <c r="A1126" s="12">
        <v>1123</v>
      </c>
      <c r="B1126" s="24" t="s">
        <v>4085</v>
      </c>
      <c r="C1126" s="24" t="s">
        <v>4086</v>
      </c>
      <c r="D1126" s="24" t="s">
        <v>970</v>
      </c>
      <c r="E1126" s="24" t="s">
        <v>4087</v>
      </c>
      <c r="F1126" s="24" t="s">
        <v>2987</v>
      </c>
      <c r="G1126" s="18">
        <v>45828</v>
      </c>
      <c r="H1126" s="24" t="s">
        <v>4088</v>
      </c>
      <c r="I1126" s="24" t="s">
        <v>4089</v>
      </c>
      <c r="J1126" s="24" t="s">
        <v>4130</v>
      </c>
      <c r="XEZ1126" s="7"/>
      <c r="XFA1126" s="7"/>
    </row>
    <row r="1127" ht="39" customHeight="1" spans="1:16381">
      <c r="A1127" s="12">
        <v>1124</v>
      </c>
      <c r="B1127" s="24" t="s">
        <v>4131</v>
      </c>
      <c r="C1127" s="24" t="s">
        <v>4132</v>
      </c>
      <c r="D1127" s="24" t="s">
        <v>2655</v>
      </c>
      <c r="E1127" s="24" t="s">
        <v>4133</v>
      </c>
      <c r="F1127" s="24" t="s">
        <v>2772</v>
      </c>
      <c r="G1127" s="18">
        <v>45932</v>
      </c>
      <c r="H1127" s="24" t="s">
        <v>4088</v>
      </c>
      <c r="I1127" s="24" t="s">
        <v>4089</v>
      </c>
      <c r="J1127" s="24" t="s">
        <v>4134</v>
      </c>
      <c r="XEZ1127" s="7"/>
      <c r="XFA1127" s="7"/>
    </row>
    <row r="1128" ht="39" customHeight="1" spans="1:16381">
      <c r="A1128" s="12">
        <v>1125</v>
      </c>
      <c r="B1128" s="24" t="s">
        <v>4135</v>
      </c>
      <c r="C1128" s="24" t="s">
        <v>4136</v>
      </c>
      <c r="D1128" s="24" t="s">
        <v>4137</v>
      </c>
      <c r="E1128" s="24" t="s">
        <v>4138</v>
      </c>
      <c r="F1128" s="24" t="s">
        <v>4139</v>
      </c>
      <c r="G1128" s="18">
        <v>45995</v>
      </c>
      <c r="H1128" s="24" t="s">
        <v>4088</v>
      </c>
      <c r="I1128" s="24" t="s">
        <v>4094</v>
      </c>
      <c r="J1128" s="24" t="s">
        <v>4140</v>
      </c>
      <c r="XEZ1128" s="7"/>
      <c r="XFA1128" s="7"/>
    </row>
    <row r="1129" ht="39" customHeight="1" spans="1:16381">
      <c r="A1129" s="12">
        <v>1126</v>
      </c>
      <c r="B1129" s="24" t="s">
        <v>4141</v>
      </c>
      <c r="C1129" s="24" t="s">
        <v>4142</v>
      </c>
      <c r="D1129" s="24" t="s">
        <v>4113</v>
      </c>
      <c r="E1129" s="24" t="s">
        <v>4087</v>
      </c>
      <c r="F1129" s="24" t="s">
        <v>2987</v>
      </c>
      <c r="G1129" s="18">
        <v>46030</v>
      </c>
      <c r="H1129" s="24" t="s">
        <v>4088</v>
      </c>
      <c r="I1129" s="24" t="s">
        <v>4089</v>
      </c>
      <c r="J1129" s="24" t="s">
        <v>4143</v>
      </c>
      <c r="XEZ1129" s="7"/>
      <c r="XFA1129" s="7"/>
    </row>
    <row r="1130" ht="39" customHeight="1" spans="1:16381">
      <c r="A1130" s="12">
        <v>1127</v>
      </c>
      <c r="B1130" s="24" t="s">
        <v>4124</v>
      </c>
      <c r="C1130" s="24" t="s">
        <v>4125</v>
      </c>
      <c r="D1130" s="24" t="s">
        <v>4144</v>
      </c>
      <c r="E1130" s="24" t="s">
        <v>4145</v>
      </c>
      <c r="F1130" s="24" t="s">
        <v>4146</v>
      </c>
      <c r="G1130" s="18">
        <v>45659</v>
      </c>
      <c r="H1130" s="24" t="s">
        <v>4088</v>
      </c>
      <c r="I1130" s="24" t="s">
        <v>4089</v>
      </c>
      <c r="J1130" s="24" t="s">
        <v>4147</v>
      </c>
      <c r="XEZ1130" s="7"/>
      <c r="XFA1130" s="7"/>
    </row>
    <row r="1131" ht="39" customHeight="1" spans="1:16381">
      <c r="A1131" s="12">
        <v>1128</v>
      </c>
      <c r="B1131" s="24" t="s">
        <v>4091</v>
      </c>
      <c r="C1131" s="24" t="s">
        <v>4092</v>
      </c>
      <c r="D1131" s="24" t="s">
        <v>2655</v>
      </c>
      <c r="E1131" s="24" t="s">
        <v>4148</v>
      </c>
      <c r="F1131" s="24" t="s">
        <v>2772</v>
      </c>
      <c r="G1131" s="18">
        <v>45897</v>
      </c>
      <c r="H1131" s="24" t="s">
        <v>4088</v>
      </c>
      <c r="I1131" s="24" t="s">
        <v>4100</v>
      </c>
      <c r="J1131" s="24" t="s">
        <v>4149</v>
      </c>
      <c r="XEZ1131" s="7"/>
      <c r="XFA1131" s="7"/>
    </row>
    <row r="1132" ht="39" customHeight="1" spans="1:16381">
      <c r="A1132" s="12">
        <v>1129</v>
      </c>
      <c r="B1132" s="24" t="s">
        <v>4150</v>
      </c>
      <c r="C1132" s="24" t="s">
        <v>4151</v>
      </c>
      <c r="D1132" s="24" t="s">
        <v>4152</v>
      </c>
      <c r="E1132" s="24" t="s">
        <v>4153</v>
      </c>
      <c r="F1132" s="24" t="s">
        <v>4154</v>
      </c>
      <c r="G1132" s="18">
        <v>45997</v>
      </c>
      <c r="H1132" s="24" t="s">
        <v>4088</v>
      </c>
      <c r="I1132" s="24" t="s">
        <v>4155</v>
      </c>
      <c r="J1132" s="24" t="s">
        <v>4156</v>
      </c>
      <c r="XEZ1132" s="7"/>
      <c r="XFA1132" s="7"/>
    </row>
    <row r="1133" ht="39" customHeight="1" spans="1:16381">
      <c r="A1133" s="12">
        <v>1130</v>
      </c>
      <c r="B1133" s="24" t="s">
        <v>4096</v>
      </c>
      <c r="C1133" s="24" t="s">
        <v>4157</v>
      </c>
      <c r="D1133" s="24" t="s">
        <v>4096</v>
      </c>
      <c r="E1133" s="24" t="s">
        <v>4098</v>
      </c>
      <c r="F1133" s="24" t="s">
        <v>4158</v>
      </c>
      <c r="G1133" s="18">
        <v>46008</v>
      </c>
      <c r="H1133" s="24" t="s">
        <v>4088</v>
      </c>
      <c r="I1133" s="24" t="s">
        <v>4100</v>
      </c>
      <c r="J1133" s="24" t="s">
        <v>4159</v>
      </c>
      <c r="XEZ1133" s="7"/>
      <c r="XFA1133" s="7"/>
    </row>
    <row r="1134" ht="39" customHeight="1" spans="1:16381">
      <c r="A1134" s="12">
        <v>1131</v>
      </c>
      <c r="B1134" s="24" t="s">
        <v>4141</v>
      </c>
      <c r="C1134" s="24" t="s">
        <v>4142</v>
      </c>
      <c r="D1134" s="24" t="s">
        <v>4160</v>
      </c>
      <c r="E1134" s="24" t="s">
        <v>4087</v>
      </c>
      <c r="F1134" s="24" t="s">
        <v>2772</v>
      </c>
      <c r="G1134" s="18">
        <v>45928</v>
      </c>
      <c r="H1134" s="24" t="s">
        <v>4088</v>
      </c>
      <c r="I1134" s="24" t="s">
        <v>4089</v>
      </c>
      <c r="J1134" s="24" t="s">
        <v>4161</v>
      </c>
      <c r="XEZ1134" s="7"/>
      <c r="XFA1134" s="7"/>
    </row>
    <row r="1135" ht="39" customHeight="1" spans="1:16381">
      <c r="A1135" s="12">
        <v>1132</v>
      </c>
      <c r="B1135" s="24" t="s">
        <v>4141</v>
      </c>
      <c r="C1135" s="24" t="s">
        <v>4142</v>
      </c>
      <c r="D1135" s="24" t="s">
        <v>4162</v>
      </c>
      <c r="E1135" s="24" t="s">
        <v>4093</v>
      </c>
      <c r="F1135" s="24" t="s">
        <v>4163</v>
      </c>
      <c r="G1135" s="18">
        <v>46024</v>
      </c>
      <c r="H1135" s="24" t="s">
        <v>4088</v>
      </c>
      <c r="I1135" s="24" t="s">
        <v>4094</v>
      </c>
      <c r="J1135" s="24" t="s">
        <v>4164</v>
      </c>
      <c r="XEZ1135" s="7"/>
      <c r="XFA1135" s="7"/>
    </row>
    <row r="1136" ht="39" customHeight="1" spans="1:16381">
      <c r="A1136" s="12">
        <v>1133</v>
      </c>
      <c r="B1136" s="24" t="s">
        <v>4165</v>
      </c>
      <c r="C1136" s="24" t="s">
        <v>4166</v>
      </c>
      <c r="D1136" s="24" t="s">
        <v>4167</v>
      </c>
      <c r="E1136" s="24" t="s">
        <v>4168</v>
      </c>
      <c r="F1136" s="24" t="s">
        <v>4169</v>
      </c>
      <c r="G1136" s="18">
        <v>45658</v>
      </c>
      <c r="H1136" s="24" t="s">
        <v>4088</v>
      </c>
      <c r="I1136" s="24" t="s">
        <v>4089</v>
      </c>
      <c r="J1136" s="24" t="s">
        <v>4170</v>
      </c>
      <c r="XEZ1136" s="7"/>
      <c r="XFA1136" s="7"/>
    </row>
    <row r="1137" ht="39" customHeight="1" spans="1:16381">
      <c r="A1137" s="12">
        <v>1134</v>
      </c>
      <c r="B1137" s="24" t="s">
        <v>4141</v>
      </c>
      <c r="C1137" s="24" t="s">
        <v>4142</v>
      </c>
      <c r="D1137" s="24" t="s">
        <v>2279</v>
      </c>
      <c r="E1137" s="24" t="s">
        <v>4171</v>
      </c>
      <c r="F1137" s="24" t="s">
        <v>4172</v>
      </c>
      <c r="G1137" s="18">
        <v>45853</v>
      </c>
      <c r="H1137" s="24" t="s">
        <v>4088</v>
      </c>
      <c r="I1137" s="24" t="s">
        <v>4089</v>
      </c>
      <c r="J1137" s="24" t="s">
        <v>4173</v>
      </c>
      <c r="XEZ1137" s="7"/>
      <c r="XFA1137" s="7"/>
    </row>
    <row r="1138" ht="39" customHeight="1" spans="1:16381">
      <c r="A1138" s="12">
        <v>1135</v>
      </c>
      <c r="B1138" s="24" t="s">
        <v>4174</v>
      </c>
      <c r="C1138" s="24" t="s">
        <v>4175</v>
      </c>
      <c r="D1138" s="24" t="s">
        <v>2491</v>
      </c>
      <c r="E1138" s="24" t="s">
        <v>4176</v>
      </c>
      <c r="F1138" s="24" t="s">
        <v>4177</v>
      </c>
      <c r="G1138" s="18">
        <v>45862</v>
      </c>
      <c r="H1138" s="24" t="s">
        <v>4088</v>
      </c>
      <c r="I1138" s="24" t="s">
        <v>4089</v>
      </c>
      <c r="J1138" s="24" t="s">
        <v>4178</v>
      </c>
      <c r="XEZ1138" s="7"/>
      <c r="XFA1138" s="7"/>
    </row>
    <row r="1139" ht="39" customHeight="1" spans="1:16381">
      <c r="A1139" s="12">
        <v>1136</v>
      </c>
      <c r="B1139" s="24" t="s">
        <v>4179</v>
      </c>
      <c r="C1139" s="24" t="s">
        <v>4180</v>
      </c>
      <c r="D1139" s="24" t="s">
        <v>2434</v>
      </c>
      <c r="E1139" s="24" t="s">
        <v>4181</v>
      </c>
      <c r="F1139" s="24" t="s">
        <v>4182</v>
      </c>
      <c r="G1139" s="18">
        <v>45878</v>
      </c>
      <c r="H1139" s="24" t="s">
        <v>4088</v>
      </c>
      <c r="I1139" s="24" t="s">
        <v>4089</v>
      </c>
      <c r="J1139" s="24" t="s">
        <v>4183</v>
      </c>
      <c r="XEZ1139" s="7"/>
      <c r="XFA1139" s="7"/>
    </row>
    <row r="1140" ht="39" customHeight="1" spans="1:16381">
      <c r="A1140" s="12">
        <v>1137</v>
      </c>
      <c r="B1140" s="24" t="s">
        <v>4184</v>
      </c>
      <c r="C1140" s="24" t="s">
        <v>4185</v>
      </c>
      <c r="D1140" s="24" t="s">
        <v>4186</v>
      </c>
      <c r="E1140" s="24" t="s">
        <v>4187</v>
      </c>
      <c r="F1140" s="24" t="s">
        <v>2987</v>
      </c>
      <c r="G1140" s="18">
        <v>45744</v>
      </c>
      <c r="H1140" s="24" t="s">
        <v>4088</v>
      </c>
      <c r="I1140" s="24" t="s">
        <v>4089</v>
      </c>
      <c r="J1140" s="24" t="s">
        <v>4188</v>
      </c>
      <c r="XEZ1140" s="7"/>
      <c r="XFA1140" s="7"/>
    </row>
    <row r="1141" ht="39" customHeight="1" spans="1:16381">
      <c r="A1141" s="12">
        <v>1138</v>
      </c>
      <c r="B1141" s="24" t="s">
        <v>4124</v>
      </c>
      <c r="C1141" s="24" t="s">
        <v>4125</v>
      </c>
      <c r="D1141" s="24" t="s">
        <v>770</v>
      </c>
      <c r="E1141" s="24" t="s">
        <v>4087</v>
      </c>
      <c r="F1141" s="24" t="s">
        <v>4146</v>
      </c>
      <c r="G1141" s="18">
        <v>45636</v>
      </c>
      <c r="H1141" s="24" t="s">
        <v>4088</v>
      </c>
      <c r="I1141" s="24" t="s">
        <v>4089</v>
      </c>
      <c r="J1141" s="24" t="s">
        <v>4189</v>
      </c>
      <c r="XEZ1141" s="7"/>
      <c r="XFA1141" s="7"/>
    </row>
    <row r="1142" ht="39" customHeight="1" spans="1:16381">
      <c r="A1142" s="12">
        <v>1139</v>
      </c>
      <c r="B1142" s="24" t="s">
        <v>4190</v>
      </c>
      <c r="C1142" s="24" t="s">
        <v>4191</v>
      </c>
      <c r="D1142" s="24" t="s">
        <v>4192</v>
      </c>
      <c r="E1142" s="24" t="s">
        <v>4193</v>
      </c>
      <c r="F1142" s="24" t="s">
        <v>2772</v>
      </c>
      <c r="G1142" s="18">
        <v>45547</v>
      </c>
      <c r="H1142" s="24" t="s">
        <v>4088</v>
      </c>
      <c r="I1142" s="24" t="s">
        <v>4089</v>
      </c>
      <c r="J1142" s="24" t="s">
        <v>4194</v>
      </c>
      <c r="XEZ1142" s="7"/>
      <c r="XFA1142" s="7"/>
    </row>
    <row r="1143" ht="39" customHeight="1" spans="1:16381">
      <c r="A1143" s="12">
        <v>1140</v>
      </c>
      <c r="B1143" s="24" t="s">
        <v>4085</v>
      </c>
      <c r="C1143" s="24" t="s">
        <v>4086</v>
      </c>
      <c r="D1143" s="24" t="s">
        <v>4195</v>
      </c>
      <c r="E1143" s="24" t="s">
        <v>4089</v>
      </c>
      <c r="F1143" s="24" t="s">
        <v>2987</v>
      </c>
      <c r="G1143" s="18">
        <v>45775</v>
      </c>
      <c r="H1143" s="24" t="s">
        <v>4088</v>
      </c>
      <c r="I1143" s="24" t="s">
        <v>4089</v>
      </c>
      <c r="J1143" s="24" t="s">
        <v>4196</v>
      </c>
      <c r="XEZ1143" s="7"/>
      <c r="XFA1143" s="7"/>
    </row>
    <row r="1144" ht="39" customHeight="1" spans="1:16381">
      <c r="A1144" s="12">
        <v>1141</v>
      </c>
      <c r="B1144" s="24" t="s">
        <v>3245</v>
      </c>
      <c r="C1144" s="24" t="s">
        <v>3246</v>
      </c>
      <c r="D1144" s="24" t="s">
        <v>483</v>
      </c>
      <c r="E1144" s="24" t="s">
        <v>4197</v>
      </c>
      <c r="F1144" s="24" t="s">
        <v>2987</v>
      </c>
      <c r="G1144" s="18">
        <v>45908</v>
      </c>
      <c r="H1144" s="24" t="s">
        <v>4088</v>
      </c>
      <c r="I1144" s="24" t="s">
        <v>4089</v>
      </c>
      <c r="J1144" s="24" t="s">
        <v>4198</v>
      </c>
      <c r="XEZ1144" s="7"/>
      <c r="XFA1144" s="7"/>
    </row>
    <row r="1145" ht="39" customHeight="1" spans="1:16381">
      <c r="A1145" s="12">
        <v>1142</v>
      </c>
      <c r="B1145" s="24" t="s">
        <v>4199</v>
      </c>
      <c r="C1145" s="24" t="s">
        <v>4200</v>
      </c>
      <c r="D1145" s="24" t="s">
        <v>4201</v>
      </c>
      <c r="E1145" s="24" t="s">
        <v>4187</v>
      </c>
      <c r="F1145" s="24" t="s">
        <v>2987</v>
      </c>
      <c r="G1145" s="18">
        <v>45444</v>
      </c>
      <c r="H1145" s="24" t="s">
        <v>4088</v>
      </c>
      <c r="I1145" s="24" t="s">
        <v>4089</v>
      </c>
      <c r="J1145" s="24" t="s">
        <v>4202</v>
      </c>
      <c r="XEZ1145" s="7"/>
      <c r="XFA1145" s="7"/>
    </row>
    <row r="1146" ht="39" customHeight="1" spans="1:16381">
      <c r="A1146" s="12">
        <v>1143</v>
      </c>
      <c r="B1146" s="24" t="s">
        <v>4124</v>
      </c>
      <c r="C1146" s="24" t="s">
        <v>4125</v>
      </c>
      <c r="D1146" s="24" t="s">
        <v>770</v>
      </c>
      <c r="E1146" s="24" t="s">
        <v>4203</v>
      </c>
      <c r="F1146" s="24" t="s">
        <v>4146</v>
      </c>
      <c r="G1146" s="18">
        <v>45659</v>
      </c>
      <c r="H1146" s="24" t="s">
        <v>4088</v>
      </c>
      <c r="I1146" s="24" t="s">
        <v>4089</v>
      </c>
      <c r="J1146" s="24" t="s">
        <v>4204</v>
      </c>
      <c r="XEZ1146" s="7"/>
      <c r="XFA1146" s="7"/>
    </row>
    <row r="1147" ht="39" customHeight="1" spans="1:16381">
      <c r="A1147" s="12">
        <v>1144</v>
      </c>
      <c r="B1147" s="24" t="s">
        <v>4205</v>
      </c>
      <c r="C1147" s="24" t="s">
        <v>4206</v>
      </c>
      <c r="D1147" s="24" t="s">
        <v>3343</v>
      </c>
      <c r="E1147" s="24" t="s">
        <v>4207</v>
      </c>
      <c r="F1147" s="24" t="s">
        <v>4115</v>
      </c>
      <c r="G1147" s="18">
        <v>45795</v>
      </c>
      <c r="H1147" s="24" t="s">
        <v>4088</v>
      </c>
      <c r="I1147" s="24" t="s">
        <v>4089</v>
      </c>
      <c r="J1147" s="24" t="s">
        <v>4208</v>
      </c>
      <c r="XEZ1147" s="7"/>
      <c r="XFA1147" s="7"/>
    </row>
    <row r="1148" ht="39" customHeight="1" spans="1:16381">
      <c r="A1148" s="12">
        <v>1145</v>
      </c>
      <c r="B1148" s="24" t="s">
        <v>4085</v>
      </c>
      <c r="C1148" s="24" t="s">
        <v>4086</v>
      </c>
      <c r="D1148" s="24" t="s">
        <v>43</v>
      </c>
      <c r="E1148" s="24" t="s">
        <v>4209</v>
      </c>
      <c r="F1148" s="24" t="s">
        <v>2987</v>
      </c>
      <c r="G1148" s="18">
        <v>45777</v>
      </c>
      <c r="H1148" s="24" t="s">
        <v>4088</v>
      </c>
      <c r="I1148" s="24" t="s">
        <v>4089</v>
      </c>
      <c r="J1148" s="24" t="s">
        <v>4210</v>
      </c>
      <c r="XEZ1148" s="7"/>
      <c r="XFA1148" s="7"/>
    </row>
    <row r="1149" ht="39" customHeight="1" spans="1:16381">
      <c r="A1149" s="12">
        <v>1146</v>
      </c>
      <c r="B1149" s="24" t="s">
        <v>4141</v>
      </c>
      <c r="C1149" s="24" t="s">
        <v>4142</v>
      </c>
      <c r="D1149" s="24" t="s">
        <v>875</v>
      </c>
      <c r="E1149" s="24" t="s">
        <v>4087</v>
      </c>
      <c r="F1149" s="24" t="s">
        <v>4211</v>
      </c>
      <c r="G1149" s="18">
        <v>45643</v>
      </c>
      <c r="H1149" s="24" t="s">
        <v>4088</v>
      </c>
      <c r="I1149" s="24" t="s">
        <v>4089</v>
      </c>
      <c r="J1149" s="24" t="s">
        <v>4212</v>
      </c>
      <c r="XEZ1149" s="7"/>
      <c r="XFA1149" s="7"/>
    </row>
    <row r="1150" ht="39" customHeight="1" spans="1:16381">
      <c r="A1150" s="12">
        <v>1147</v>
      </c>
      <c r="B1150" s="24" t="s">
        <v>4213</v>
      </c>
      <c r="C1150" s="24" t="s">
        <v>4214</v>
      </c>
      <c r="D1150" s="24" t="s">
        <v>4215</v>
      </c>
      <c r="E1150" s="24" t="s">
        <v>4216</v>
      </c>
      <c r="F1150" s="24" t="s">
        <v>4217</v>
      </c>
      <c r="G1150" s="18">
        <v>45911</v>
      </c>
      <c r="H1150" s="24" t="s">
        <v>4088</v>
      </c>
      <c r="I1150" s="24" t="s">
        <v>4089</v>
      </c>
      <c r="J1150" s="24" t="s">
        <v>4218</v>
      </c>
      <c r="XEZ1150" s="7"/>
      <c r="XFA1150" s="7"/>
    </row>
    <row r="1151" ht="39" customHeight="1" spans="1:16381">
      <c r="A1151" s="12">
        <v>1148</v>
      </c>
      <c r="B1151" s="24" t="s">
        <v>4219</v>
      </c>
      <c r="C1151" s="24" t="s">
        <v>4220</v>
      </c>
      <c r="D1151" s="24" t="s">
        <v>2327</v>
      </c>
      <c r="E1151" s="24" t="s">
        <v>4171</v>
      </c>
      <c r="F1151" s="24" t="s">
        <v>4221</v>
      </c>
      <c r="G1151" s="18">
        <v>45882</v>
      </c>
      <c r="H1151" s="24" t="s">
        <v>4088</v>
      </c>
      <c r="I1151" s="24" t="s">
        <v>4089</v>
      </c>
      <c r="J1151" s="24" t="s">
        <v>4222</v>
      </c>
      <c r="XEZ1151" s="7"/>
      <c r="XFA1151" s="7"/>
    </row>
    <row r="1152" ht="39" customHeight="1" spans="1:16381">
      <c r="A1152" s="12">
        <v>1149</v>
      </c>
      <c r="B1152" s="24" t="s">
        <v>4174</v>
      </c>
      <c r="C1152" s="24" t="s">
        <v>4175</v>
      </c>
      <c r="D1152" s="24" t="s">
        <v>4223</v>
      </c>
      <c r="E1152" s="24" t="s">
        <v>4087</v>
      </c>
      <c r="F1152" s="24" t="s">
        <v>4177</v>
      </c>
      <c r="G1152" s="18">
        <v>45887</v>
      </c>
      <c r="H1152" s="24" t="s">
        <v>4088</v>
      </c>
      <c r="I1152" s="24" t="s">
        <v>4089</v>
      </c>
      <c r="J1152" s="24" t="s">
        <v>4224</v>
      </c>
      <c r="XEZ1152" s="7"/>
      <c r="XFA1152" s="7"/>
    </row>
    <row r="1153" ht="39" customHeight="1" spans="1:16381">
      <c r="A1153" s="12">
        <v>1150</v>
      </c>
      <c r="B1153" s="24" t="s">
        <v>4225</v>
      </c>
      <c r="C1153" s="24" t="s">
        <v>4226</v>
      </c>
      <c r="D1153" s="24" t="s">
        <v>2489</v>
      </c>
      <c r="E1153" s="24" t="s">
        <v>4227</v>
      </c>
      <c r="F1153" s="24" t="s">
        <v>2987</v>
      </c>
      <c r="G1153" s="18">
        <v>45538</v>
      </c>
      <c r="H1153" s="24" t="s">
        <v>4088</v>
      </c>
      <c r="I1153" s="24" t="s">
        <v>4089</v>
      </c>
      <c r="J1153" s="24" t="s">
        <v>4228</v>
      </c>
      <c r="XEZ1153" s="7"/>
      <c r="XFA1153" s="7"/>
    </row>
    <row r="1154" ht="39" customHeight="1" spans="1:16381">
      <c r="A1154" s="12">
        <v>1151</v>
      </c>
      <c r="B1154" s="24" t="s">
        <v>4124</v>
      </c>
      <c r="C1154" s="24" t="s">
        <v>4125</v>
      </c>
      <c r="D1154" s="24" t="s">
        <v>4229</v>
      </c>
      <c r="E1154" s="24" t="s">
        <v>4087</v>
      </c>
      <c r="F1154" s="24" t="s">
        <v>2987</v>
      </c>
      <c r="G1154" s="18">
        <v>45554</v>
      </c>
      <c r="H1154" s="24" t="s">
        <v>4088</v>
      </c>
      <c r="I1154" s="24" t="s">
        <v>4089</v>
      </c>
      <c r="J1154" s="24" t="s">
        <v>4230</v>
      </c>
      <c r="XEZ1154" s="7"/>
      <c r="XFA1154" s="7"/>
    </row>
    <row r="1155" ht="39" customHeight="1" spans="1:16381">
      <c r="A1155" s="12">
        <v>1152</v>
      </c>
      <c r="B1155" s="24" t="s">
        <v>4231</v>
      </c>
      <c r="C1155" s="24" t="s">
        <v>4232</v>
      </c>
      <c r="D1155" s="24" t="s">
        <v>4233</v>
      </c>
      <c r="E1155" s="24" t="s">
        <v>4109</v>
      </c>
      <c r="F1155" s="24" t="s">
        <v>4234</v>
      </c>
      <c r="G1155" s="18">
        <v>45677</v>
      </c>
      <c r="H1155" s="24" t="s">
        <v>4088</v>
      </c>
      <c r="I1155" s="24" t="s">
        <v>4089</v>
      </c>
      <c r="J1155" s="24" t="s">
        <v>4235</v>
      </c>
      <c r="XEZ1155" s="7"/>
      <c r="XFA1155" s="7"/>
    </row>
    <row r="1156" ht="39" customHeight="1" spans="1:16381">
      <c r="A1156" s="12">
        <v>1153</v>
      </c>
      <c r="B1156" s="24" t="s">
        <v>4199</v>
      </c>
      <c r="C1156" s="24" t="s">
        <v>4236</v>
      </c>
      <c r="D1156" s="24" t="s">
        <v>4237</v>
      </c>
      <c r="E1156" s="24" t="s">
        <v>4187</v>
      </c>
      <c r="F1156" s="24" t="s">
        <v>2987</v>
      </c>
      <c r="G1156" s="18">
        <v>45829</v>
      </c>
      <c r="H1156" s="24" t="s">
        <v>4088</v>
      </c>
      <c r="I1156" s="24" t="s">
        <v>4089</v>
      </c>
      <c r="J1156" s="24" t="s">
        <v>4238</v>
      </c>
      <c r="XEZ1156" s="7"/>
      <c r="XFA1156" s="7"/>
    </row>
    <row r="1157" ht="39" customHeight="1" spans="1:16381">
      <c r="A1157" s="12">
        <v>1154</v>
      </c>
      <c r="B1157" s="24" t="s">
        <v>4179</v>
      </c>
      <c r="C1157" s="24" t="s">
        <v>4180</v>
      </c>
      <c r="D1157" s="24" t="s">
        <v>2434</v>
      </c>
      <c r="E1157" s="24" t="s">
        <v>4216</v>
      </c>
      <c r="F1157" s="24" t="s">
        <v>4182</v>
      </c>
      <c r="G1157" s="18">
        <v>45863</v>
      </c>
      <c r="H1157" s="24" t="s">
        <v>4088</v>
      </c>
      <c r="I1157" s="24" t="s">
        <v>4089</v>
      </c>
      <c r="J1157" s="24" t="s">
        <v>4239</v>
      </c>
      <c r="XEZ1157" s="7"/>
      <c r="XFA1157" s="7"/>
    </row>
    <row r="1158" ht="39" customHeight="1" spans="1:16381">
      <c r="A1158" s="12">
        <v>1155</v>
      </c>
      <c r="B1158" s="24" t="s">
        <v>4240</v>
      </c>
      <c r="C1158" s="24" t="s">
        <v>4241</v>
      </c>
      <c r="D1158" s="24" t="s">
        <v>4240</v>
      </c>
      <c r="E1158" s="24" t="s">
        <v>4242</v>
      </c>
      <c r="F1158" s="24" t="s">
        <v>2772</v>
      </c>
      <c r="G1158" s="18">
        <v>45778</v>
      </c>
      <c r="H1158" s="24" t="s">
        <v>4088</v>
      </c>
      <c r="I1158" s="24" t="s">
        <v>4089</v>
      </c>
      <c r="J1158" s="24" t="s">
        <v>4243</v>
      </c>
      <c r="XEZ1158" s="7"/>
      <c r="XFA1158" s="7"/>
    </row>
    <row r="1159" ht="39" customHeight="1" spans="1:16381">
      <c r="A1159" s="12">
        <v>1156</v>
      </c>
      <c r="B1159" s="24" t="s">
        <v>4085</v>
      </c>
      <c r="C1159" s="24" t="s">
        <v>4086</v>
      </c>
      <c r="D1159" s="24" t="s">
        <v>4244</v>
      </c>
      <c r="E1159" s="24" t="s">
        <v>4087</v>
      </c>
      <c r="F1159" s="24" t="s">
        <v>2987</v>
      </c>
      <c r="G1159" s="18">
        <v>45604</v>
      </c>
      <c r="H1159" s="24" t="s">
        <v>4088</v>
      </c>
      <c r="I1159" s="24" t="s">
        <v>4089</v>
      </c>
      <c r="J1159" s="24" t="s">
        <v>4245</v>
      </c>
      <c r="XEZ1159" s="7"/>
      <c r="XFA1159" s="7"/>
    </row>
    <row r="1160" ht="39" customHeight="1" spans="1:16381">
      <c r="A1160" s="12">
        <v>1157</v>
      </c>
      <c r="B1160" s="24" t="s">
        <v>3245</v>
      </c>
      <c r="C1160" s="24" t="s">
        <v>3246</v>
      </c>
      <c r="D1160" s="24" t="s">
        <v>1434</v>
      </c>
      <c r="E1160" s="24" t="s">
        <v>4246</v>
      </c>
      <c r="F1160" s="24" t="s">
        <v>4139</v>
      </c>
      <c r="G1160" s="18">
        <v>45854</v>
      </c>
      <c r="H1160" s="24" t="s">
        <v>4088</v>
      </c>
      <c r="I1160" s="24" t="s">
        <v>4089</v>
      </c>
      <c r="J1160" s="24" t="s">
        <v>4247</v>
      </c>
      <c r="XEZ1160" s="7"/>
      <c r="XFA1160" s="7"/>
    </row>
    <row r="1161" ht="39" customHeight="1" spans="1:16381">
      <c r="A1161" s="12">
        <v>1158</v>
      </c>
      <c r="B1161" s="24" t="s">
        <v>4190</v>
      </c>
      <c r="C1161" s="24" t="s">
        <v>4248</v>
      </c>
      <c r="D1161" s="24" t="s">
        <v>2440</v>
      </c>
      <c r="E1161" s="24" t="s">
        <v>4087</v>
      </c>
      <c r="F1161" s="24" t="s">
        <v>4217</v>
      </c>
      <c r="G1161" s="18">
        <v>45749</v>
      </c>
      <c r="H1161" s="24" t="s">
        <v>4088</v>
      </c>
      <c r="I1161" s="24" t="s">
        <v>4089</v>
      </c>
      <c r="J1161" s="24" t="s">
        <v>4249</v>
      </c>
      <c r="XEZ1161" s="7"/>
      <c r="XFA1161" s="7"/>
    </row>
    <row r="1162" ht="39" customHeight="1" spans="1:16381">
      <c r="A1162" s="12">
        <v>1159</v>
      </c>
      <c r="B1162" s="24" t="s">
        <v>4250</v>
      </c>
      <c r="C1162" s="24" t="s">
        <v>4251</v>
      </c>
      <c r="D1162" s="24" t="s">
        <v>4195</v>
      </c>
      <c r="E1162" s="24" t="s">
        <v>4252</v>
      </c>
      <c r="F1162" s="24" t="s">
        <v>2987</v>
      </c>
      <c r="G1162" s="18">
        <v>45884</v>
      </c>
      <c r="H1162" s="24" t="s">
        <v>4088</v>
      </c>
      <c r="I1162" s="24" t="s">
        <v>4089</v>
      </c>
      <c r="J1162" s="24" t="s">
        <v>4253</v>
      </c>
      <c r="XEZ1162" s="7"/>
      <c r="XFA1162" s="7"/>
    </row>
    <row r="1163" ht="39" customHeight="1" spans="1:16381">
      <c r="A1163" s="12">
        <v>1160</v>
      </c>
      <c r="B1163" s="24" t="s">
        <v>4213</v>
      </c>
      <c r="C1163" s="24" t="s">
        <v>4214</v>
      </c>
      <c r="D1163" s="24" t="s">
        <v>4215</v>
      </c>
      <c r="E1163" s="24" t="s">
        <v>4187</v>
      </c>
      <c r="F1163" s="24" t="s">
        <v>4254</v>
      </c>
      <c r="G1163" s="18">
        <v>45658</v>
      </c>
      <c r="H1163" s="24" t="s">
        <v>4088</v>
      </c>
      <c r="I1163" s="24" t="s">
        <v>4089</v>
      </c>
      <c r="J1163" s="24" t="s">
        <v>4255</v>
      </c>
      <c r="XEZ1163" s="7"/>
      <c r="XFA1163" s="7"/>
    </row>
    <row r="1164" ht="39" customHeight="1" spans="1:16381">
      <c r="A1164" s="12">
        <v>1161</v>
      </c>
      <c r="B1164" s="24" t="s">
        <v>4199</v>
      </c>
      <c r="C1164" s="24" t="s">
        <v>4236</v>
      </c>
      <c r="D1164" s="24" t="s">
        <v>4237</v>
      </c>
      <c r="E1164" s="24" t="s">
        <v>4216</v>
      </c>
      <c r="F1164" s="24" t="s">
        <v>2987</v>
      </c>
      <c r="G1164" s="18">
        <v>45829</v>
      </c>
      <c r="H1164" s="24" t="s">
        <v>4088</v>
      </c>
      <c r="I1164" s="24" t="s">
        <v>4089</v>
      </c>
      <c r="J1164" s="24" t="s">
        <v>4256</v>
      </c>
      <c r="XEZ1164" s="7"/>
      <c r="XFA1164" s="7"/>
    </row>
    <row r="1165" ht="39" customHeight="1" spans="1:16381">
      <c r="A1165" s="12">
        <v>1162</v>
      </c>
      <c r="B1165" s="24" t="s">
        <v>4225</v>
      </c>
      <c r="C1165" s="24" t="s">
        <v>4226</v>
      </c>
      <c r="D1165" s="24" t="s">
        <v>2479</v>
      </c>
      <c r="E1165" s="24" t="s">
        <v>4257</v>
      </c>
      <c r="F1165" s="24" t="s">
        <v>2987</v>
      </c>
      <c r="G1165" s="18">
        <v>45936</v>
      </c>
      <c r="H1165" s="24" t="s">
        <v>4088</v>
      </c>
      <c r="I1165" s="24" t="s">
        <v>4089</v>
      </c>
      <c r="J1165" s="24" t="s">
        <v>4258</v>
      </c>
      <c r="XEZ1165" s="7"/>
      <c r="XFA1165" s="7"/>
    </row>
    <row r="1166" ht="39" customHeight="1" spans="1:16381">
      <c r="A1166" s="12">
        <v>1163</v>
      </c>
      <c r="B1166" s="24" t="s">
        <v>4259</v>
      </c>
      <c r="C1166" s="24" t="s">
        <v>352</v>
      </c>
      <c r="D1166" s="24" t="s">
        <v>2491</v>
      </c>
      <c r="E1166" s="24" t="s">
        <v>4260</v>
      </c>
      <c r="F1166" s="24" t="s">
        <v>2987</v>
      </c>
      <c r="G1166" s="18">
        <v>45901</v>
      </c>
      <c r="H1166" s="24" t="s">
        <v>4088</v>
      </c>
      <c r="I1166" s="24" t="s">
        <v>4089</v>
      </c>
      <c r="J1166" s="24" t="s">
        <v>4261</v>
      </c>
      <c r="XEZ1166" s="7"/>
      <c r="XFA1166" s="7"/>
    </row>
    <row r="1167" ht="39" customHeight="1" spans="1:16381">
      <c r="A1167" s="12">
        <v>1164</v>
      </c>
      <c r="B1167" s="24" t="s">
        <v>4219</v>
      </c>
      <c r="C1167" s="24" t="s">
        <v>4220</v>
      </c>
      <c r="D1167" s="24" t="s">
        <v>4262</v>
      </c>
      <c r="E1167" s="24" t="s">
        <v>4171</v>
      </c>
      <c r="F1167" s="24" t="s">
        <v>2772</v>
      </c>
      <c r="G1167" s="18">
        <v>45828</v>
      </c>
      <c r="H1167" s="24" t="s">
        <v>4088</v>
      </c>
      <c r="I1167" s="24" t="s">
        <v>4089</v>
      </c>
      <c r="J1167" s="24" t="s">
        <v>4263</v>
      </c>
      <c r="XEZ1167" s="7"/>
      <c r="XFA1167" s="7"/>
    </row>
    <row r="1168" ht="39" customHeight="1" spans="1:16381">
      <c r="A1168" s="12">
        <v>1165</v>
      </c>
      <c r="B1168" s="24" t="s">
        <v>4124</v>
      </c>
      <c r="C1168" s="24" t="s">
        <v>4125</v>
      </c>
      <c r="D1168" s="24" t="s">
        <v>770</v>
      </c>
      <c r="E1168" s="24" t="s">
        <v>4264</v>
      </c>
      <c r="F1168" s="24" t="s">
        <v>4146</v>
      </c>
      <c r="G1168" s="18">
        <v>45659</v>
      </c>
      <c r="H1168" s="24" t="s">
        <v>4088</v>
      </c>
      <c r="I1168" s="24" t="s">
        <v>4089</v>
      </c>
      <c r="J1168" s="24" t="s">
        <v>4265</v>
      </c>
      <c r="XEZ1168" s="7"/>
      <c r="XFA1168" s="7"/>
    </row>
    <row r="1169" ht="39" customHeight="1" spans="1:16381">
      <c r="A1169" s="12">
        <v>1166</v>
      </c>
      <c r="B1169" s="24" t="s">
        <v>4117</v>
      </c>
      <c r="C1169" s="24" t="s">
        <v>4266</v>
      </c>
      <c r="D1169" s="24" t="s">
        <v>4267</v>
      </c>
      <c r="E1169" s="24" t="s">
        <v>4087</v>
      </c>
      <c r="F1169" s="24" t="s">
        <v>2772</v>
      </c>
      <c r="G1169" s="18">
        <v>45248</v>
      </c>
      <c r="H1169" s="24" t="s">
        <v>4088</v>
      </c>
      <c r="I1169" s="24" t="s">
        <v>4089</v>
      </c>
      <c r="J1169" s="24" t="s">
        <v>4268</v>
      </c>
      <c r="XEZ1169" s="7"/>
      <c r="XFA1169" s="7"/>
    </row>
    <row r="1170" ht="39" customHeight="1" spans="1:16381">
      <c r="A1170" s="12">
        <v>1167</v>
      </c>
      <c r="B1170" s="24" t="s">
        <v>4250</v>
      </c>
      <c r="C1170" s="24" t="s">
        <v>4251</v>
      </c>
      <c r="D1170" s="24" t="s">
        <v>1118</v>
      </c>
      <c r="E1170" s="24" t="s">
        <v>4252</v>
      </c>
      <c r="F1170" s="24" t="s">
        <v>2987</v>
      </c>
      <c r="G1170" s="18">
        <v>45802</v>
      </c>
      <c r="H1170" s="24" t="s">
        <v>4088</v>
      </c>
      <c r="I1170" s="24" t="s">
        <v>4089</v>
      </c>
      <c r="J1170" s="24" t="s">
        <v>4269</v>
      </c>
      <c r="XEZ1170" s="7"/>
      <c r="XFA1170" s="7"/>
    </row>
    <row r="1171" ht="39" customHeight="1" spans="1:16381">
      <c r="A1171" s="12">
        <v>1168</v>
      </c>
      <c r="B1171" s="24" t="s">
        <v>3245</v>
      </c>
      <c r="C1171" s="24" t="s">
        <v>3246</v>
      </c>
      <c r="D1171" s="24" t="s">
        <v>483</v>
      </c>
      <c r="E1171" s="24" t="s">
        <v>4270</v>
      </c>
      <c r="F1171" s="24" t="s">
        <v>2987</v>
      </c>
      <c r="G1171" s="18">
        <v>45862</v>
      </c>
      <c r="H1171" s="24" t="s">
        <v>4088</v>
      </c>
      <c r="I1171" s="24" t="s">
        <v>4089</v>
      </c>
      <c r="J1171" s="24" t="s">
        <v>4271</v>
      </c>
      <c r="XEZ1171" s="7"/>
      <c r="XFA1171" s="7"/>
    </row>
    <row r="1172" ht="39" customHeight="1" spans="1:16381">
      <c r="A1172" s="12">
        <v>1169</v>
      </c>
      <c r="B1172" s="24" t="s">
        <v>4184</v>
      </c>
      <c r="C1172" s="24" t="s">
        <v>4185</v>
      </c>
      <c r="D1172" s="24" t="s">
        <v>4186</v>
      </c>
      <c r="E1172" s="24" t="s">
        <v>4272</v>
      </c>
      <c r="F1172" s="24" t="s">
        <v>2987</v>
      </c>
      <c r="G1172" s="18">
        <v>45744</v>
      </c>
      <c r="H1172" s="24" t="s">
        <v>4088</v>
      </c>
      <c r="I1172" s="24" t="s">
        <v>4089</v>
      </c>
      <c r="J1172" s="24" t="s">
        <v>4273</v>
      </c>
      <c r="XEZ1172" s="7"/>
      <c r="XFA1172" s="7"/>
    </row>
    <row r="1173" ht="39" customHeight="1" spans="1:16381">
      <c r="A1173" s="12">
        <v>1170</v>
      </c>
      <c r="B1173" s="24" t="s">
        <v>4213</v>
      </c>
      <c r="C1173" s="24" t="s">
        <v>4214</v>
      </c>
      <c r="D1173" s="24" t="s">
        <v>4215</v>
      </c>
      <c r="E1173" s="24" t="s">
        <v>4187</v>
      </c>
      <c r="F1173" s="24" t="s">
        <v>4221</v>
      </c>
      <c r="G1173" s="18">
        <v>45887</v>
      </c>
      <c r="H1173" s="24" t="s">
        <v>4088</v>
      </c>
      <c r="I1173" s="24" t="s">
        <v>4089</v>
      </c>
      <c r="J1173" s="24" t="s">
        <v>4274</v>
      </c>
      <c r="XEZ1173" s="7"/>
      <c r="XFA1173" s="7"/>
    </row>
    <row r="1174" ht="39" customHeight="1" spans="1:16381">
      <c r="A1174" s="12">
        <v>1171</v>
      </c>
      <c r="B1174" s="24" t="s">
        <v>4117</v>
      </c>
      <c r="C1174" s="24" t="s">
        <v>4275</v>
      </c>
      <c r="D1174" s="24" t="s">
        <v>4276</v>
      </c>
      <c r="E1174" s="24" t="s">
        <v>4277</v>
      </c>
      <c r="F1174" s="24" t="s">
        <v>2772</v>
      </c>
      <c r="G1174" s="18">
        <v>45748</v>
      </c>
      <c r="H1174" s="24" t="s">
        <v>4088</v>
      </c>
      <c r="I1174" s="24" t="s">
        <v>4089</v>
      </c>
      <c r="J1174" s="24" t="s">
        <v>4278</v>
      </c>
      <c r="XEZ1174" s="7"/>
      <c r="XFA1174" s="7"/>
    </row>
    <row r="1175" ht="39" customHeight="1" spans="1:16381">
      <c r="A1175" s="12">
        <v>1172</v>
      </c>
      <c r="B1175" s="24" t="s">
        <v>4259</v>
      </c>
      <c r="C1175" s="24" t="s">
        <v>352</v>
      </c>
      <c r="D1175" s="24" t="s">
        <v>2521</v>
      </c>
      <c r="E1175" s="24" t="s">
        <v>4279</v>
      </c>
      <c r="F1175" s="24" t="s">
        <v>4139</v>
      </c>
      <c r="G1175" s="18">
        <v>45516</v>
      </c>
      <c r="H1175" s="24" t="s">
        <v>4088</v>
      </c>
      <c r="I1175" s="24" t="s">
        <v>4089</v>
      </c>
      <c r="J1175" s="24" t="s">
        <v>4280</v>
      </c>
      <c r="XEZ1175" s="7"/>
      <c r="XFA1175" s="7"/>
    </row>
    <row r="1176" ht="39" customHeight="1" spans="1:16381">
      <c r="A1176" s="12">
        <v>1173</v>
      </c>
      <c r="B1176" s="24" t="s">
        <v>4174</v>
      </c>
      <c r="C1176" s="24" t="s">
        <v>4175</v>
      </c>
      <c r="D1176" s="24" t="s">
        <v>4223</v>
      </c>
      <c r="E1176" s="24" t="s">
        <v>4087</v>
      </c>
      <c r="F1176" s="24" t="s">
        <v>2772</v>
      </c>
      <c r="G1176" s="18">
        <v>45835</v>
      </c>
      <c r="H1176" s="24" t="s">
        <v>4088</v>
      </c>
      <c r="I1176" s="24" t="s">
        <v>4089</v>
      </c>
      <c r="J1176" s="24" t="s">
        <v>4281</v>
      </c>
      <c r="XEZ1176" s="7"/>
      <c r="XFA1176" s="7"/>
    </row>
    <row r="1177" ht="39" customHeight="1" spans="1:16381">
      <c r="A1177" s="12">
        <v>1174</v>
      </c>
      <c r="B1177" s="24" t="s">
        <v>4141</v>
      </c>
      <c r="C1177" s="24" t="s">
        <v>4142</v>
      </c>
      <c r="D1177" s="24" t="s">
        <v>4282</v>
      </c>
      <c r="E1177" s="24" t="s">
        <v>4283</v>
      </c>
      <c r="F1177" s="24" t="s">
        <v>2987</v>
      </c>
      <c r="G1177" s="18">
        <v>45821</v>
      </c>
      <c r="H1177" s="24" t="s">
        <v>4088</v>
      </c>
      <c r="I1177" s="24" t="s">
        <v>4089</v>
      </c>
      <c r="J1177" s="24" t="s">
        <v>4284</v>
      </c>
      <c r="XEZ1177" s="7"/>
      <c r="XFA1177" s="7"/>
    </row>
    <row r="1178" ht="39" customHeight="1" spans="1:16381">
      <c r="A1178" s="12">
        <v>1175</v>
      </c>
      <c r="B1178" s="24" t="s">
        <v>4199</v>
      </c>
      <c r="C1178" s="24" t="s">
        <v>4236</v>
      </c>
      <c r="D1178" s="24" t="s">
        <v>4237</v>
      </c>
      <c r="E1178" s="24" t="s">
        <v>4285</v>
      </c>
      <c r="F1178" s="24" t="s">
        <v>2987</v>
      </c>
      <c r="G1178" s="18">
        <v>45725</v>
      </c>
      <c r="H1178" s="24" t="s">
        <v>4088</v>
      </c>
      <c r="I1178" s="24" t="s">
        <v>4089</v>
      </c>
      <c r="J1178" s="24" t="s">
        <v>4286</v>
      </c>
      <c r="XEZ1178" s="7"/>
      <c r="XFA1178" s="7"/>
    </row>
    <row r="1179" ht="39" customHeight="1" spans="1:16381">
      <c r="A1179" s="12">
        <v>1176</v>
      </c>
      <c r="B1179" s="24" t="s">
        <v>4250</v>
      </c>
      <c r="C1179" s="24" t="s">
        <v>4251</v>
      </c>
      <c r="D1179" s="24" t="s">
        <v>4195</v>
      </c>
      <c r="E1179" s="24" t="s">
        <v>4287</v>
      </c>
      <c r="F1179" s="24" t="s">
        <v>2987</v>
      </c>
      <c r="G1179" s="18">
        <v>45874</v>
      </c>
      <c r="H1179" s="24" t="s">
        <v>4088</v>
      </c>
      <c r="I1179" s="24" t="s">
        <v>4089</v>
      </c>
      <c r="J1179" s="24" t="s">
        <v>4288</v>
      </c>
      <c r="XEZ1179" s="7"/>
      <c r="XFA1179" s="7"/>
    </row>
    <row r="1180" ht="39" customHeight="1" spans="1:16381">
      <c r="A1180" s="12">
        <v>1177</v>
      </c>
      <c r="B1180" s="24" t="s">
        <v>4225</v>
      </c>
      <c r="C1180" s="24" t="s">
        <v>4226</v>
      </c>
      <c r="D1180" s="24" t="s">
        <v>2489</v>
      </c>
      <c r="E1180" s="24" t="s">
        <v>4289</v>
      </c>
      <c r="F1180" s="24" t="s">
        <v>2987</v>
      </c>
      <c r="G1180" s="18">
        <v>45719</v>
      </c>
      <c r="H1180" s="24" t="s">
        <v>4088</v>
      </c>
      <c r="I1180" s="24" t="s">
        <v>4089</v>
      </c>
      <c r="J1180" s="24" t="s">
        <v>4290</v>
      </c>
      <c r="XEZ1180" s="7"/>
      <c r="XFA1180" s="7"/>
    </row>
    <row r="1181" ht="39" customHeight="1" spans="1:16381">
      <c r="A1181" s="12">
        <v>1178</v>
      </c>
      <c r="B1181" s="24" t="s">
        <v>4219</v>
      </c>
      <c r="C1181" s="24" t="s">
        <v>4220</v>
      </c>
      <c r="D1181" s="24" t="s">
        <v>4262</v>
      </c>
      <c r="E1181" s="24" t="s">
        <v>4087</v>
      </c>
      <c r="F1181" s="24" t="s">
        <v>4177</v>
      </c>
      <c r="G1181" s="18">
        <v>45828</v>
      </c>
      <c r="H1181" s="24" t="s">
        <v>4088</v>
      </c>
      <c r="I1181" s="24" t="s">
        <v>4089</v>
      </c>
      <c r="J1181" s="24" t="s">
        <v>4291</v>
      </c>
      <c r="XEZ1181" s="7"/>
      <c r="XFA1181" s="7"/>
    </row>
    <row r="1182" ht="39" customHeight="1" spans="1:16381">
      <c r="A1182" s="12">
        <v>1179</v>
      </c>
      <c r="B1182" s="24" t="s">
        <v>4184</v>
      </c>
      <c r="C1182" s="24" t="s">
        <v>4185</v>
      </c>
      <c r="D1182" s="24" t="s">
        <v>4186</v>
      </c>
      <c r="E1182" s="24" t="s">
        <v>4087</v>
      </c>
      <c r="F1182" s="24" t="s">
        <v>4292</v>
      </c>
      <c r="G1182" s="18">
        <v>45882</v>
      </c>
      <c r="H1182" s="24" t="s">
        <v>4088</v>
      </c>
      <c r="I1182" s="24" t="s">
        <v>4089</v>
      </c>
      <c r="J1182" s="24" t="s">
        <v>4293</v>
      </c>
      <c r="XEZ1182" s="7"/>
      <c r="XFA1182" s="7"/>
    </row>
    <row r="1183" ht="39" customHeight="1" spans="1:16381">
      <c r="A1183" s="12">
        <v>1180</v>
      </c>
      <c r="B1183" s="24" t="s">
        <v>4085</v>
      </c>
      <c r="C1183" s="24" t="s">
        <v>4086</v>
      </c>
      <c r="D1183" s="24" t="s">
        <v>1118</v>
      </c>
      <c r="E1183" s="24" t="s">
        <v>4087</v>
      </c>
      <c r="F1183" s="24" t="s">
        <v>2987</v>
      </c>
      <c r="G1183" s="18">
        <v>45903</v>
      </c>
      <c r="H1183" s="24" t="s">
        <v>4088</v>
      </c>
      <c r="I1183" s="24" t="s">
        <v>4089</v>
      </c>
      <c r="J1183" s="24" t="s">
        <v>4294</v>
      </c>
      <c r="XEZ1183" s="7"/>
      <c r="XFA1183" s="7"/>
    </row>
    <row r="1184" ht="39" customHeight="1" spans="1:16381">
      <c r="A1184" s="12">
        <v>1181</v>
      </c>
      <c r="B1184" s="24" t="s">
        <v>4295</v>
      </c>
      <c r="C1184" s="24" t="s">
        <v>4296</v>
      </c>
      <c r="D1184" s="24" t="s">
        <v>4297</v>
      </c>
      <c r="E1184" s="24" t="s">
        <v>4298</v>
      </c>
      <c r="F1184" s="24" t="s">
        <v>4299</v>
      </c>
      <c r="G1184" s="18">
        <v>45788</v>
      </c>
      <c r="H1184" s="24" t="s">
        <v>4300</v>
      </c>
      <c r="I1184" s="24" t="s">
        <v>4300</v>
      </c>
      <c r="J1184" s="24" t="s">
        <v>4301</v>
      </c>
      <c r="XEZ1184" s="7"/>
      <c r="XFA1184" s="7"/>
    </row>
    <row r="1185" ht="39" customHeight="1" spans="1:16381">
      <c r="A1185" s="12">
        <v>1182</v>
      </c>
      <c r="B1185" s="24" t="s">
        <v>4302</v>
      </c>
      <c r="C1185" s="24" t="s">
        <v>4303</v>
      </c>
      <c r="D1185" s="24" t="s">
        <v>4304</v>
      </c>
      <c r="E1185" s="24" t="s">
        <v>4305</v>
      </c>
      <c r="F1185" s="24" t="s">
        <v>4306</v>
      </c>
      <c r="G1185" s="18">
        <v>45805</v>
      </c>
      <c r="H1185" s="24" t="s">
        <v>4300</v>
      </c>
      <c r="I1185" s="24" t="s">
        <v>4300</v>
      </c>
      <c r="J1185" s="24" t="s">
        <v>4307</v>
      </c>
      <c r="XEZ1185" s="7"/>
      <c r="XFA1185" s="7"/>
    </row>
    <row r="1186" ht="39" customHeight="1" spans="1:16381">
      <c r="A1186" s="12">
        <v>1183</v>
      </c>
      <c r="B1186" s="24" t="s">
        <v>4308</v>
      </c>
      <c r="C1186" s="24" t="s">
        <v>4309</v>
      </c>
      <c r="D1186" s="24" t="s">
        <v>4310</v>
      </c>
      <c r="E1186" s="24" t="s">
        <v>4311</v>
      </c>
      <c r="F1186" s="24" t="s">
        <v>4312</v>
      </c>
      <c r="G1186" s="18">
        <v>45838</v>
      </c>
      <c r="H1186" s="24" t="s">
        <v>4300</v>
      </c>
      <c r="I1186" s="24" t="s">
        <v>4300</v>
      </c>
      <c r="J1186" s="24" t="s">
        <v>4313</v>
      </c>
      <c r="XEZ1186" s="7"/>
      <c r="XFA1186" s="7"/>
    </row>
    <row r="1187" ht="39" customHeight="1" spans="1:16381">
      <c r="A1187" s="12">
        <v>1184</v>
      </c>
      <c r="B1187" s="24" t="s">
        <v>4314</v>
      </c>
      <c r="C1187" s="24" t="s">
        <v>4315</v>
      </c>
      <c r="D1187" s="24" t="s">
        <v>4316</v>
      </c>
      <c r="E1187" s="24" t="s">
        <v>4317</v>
      </c>
      <c r="F1187" s="24" t="s">
        <v>4318</v>
      </c>
      <c r="G1187" s="18">
        <v>45853</v>
      </c>
      <c r="H1187" s="24" t="s">
        <v>4300</v>
      </c>
      <c r="I1187" s="24" t="s">
        <v>4300</v>
      </c>
      <c r="J1187" s="24" t="s">
        <v>4319</v>
      </c>
      <c r="XEZ1187" s="7"/>
      <c r="XFA1187" s="7"/>
    </row>
    <row r="1188" ht="39" customHeight="1" spans="1:16381">
      <c r="A1188" s="12">
        <v>1185</v>
      </c>
      <c r="B1188" s="21" t="s">
        <v>4320</v>
      </c>
      <c r="C1188" s="21" t="s">
        <v>4321</v>
      </c>
      <c r="D1188" s="21" t="s">
        <v>2423</v>
      </c>
      <c r="E1188" s="21" t="s">
        <v>4322</v>
      </c>
      <c r="F1188" s="21" t="s">
        <v>4323</v>
      </c>
      <c r="G1188" s="22">
        <v>45785</v>
      </c>
      <c r="H1188" s="23" t="s">
        <v>4300</v>
      </c>
      <c r="I1188" s="23" t="s">
        <v>4300</v>
      </c>
      <c r="J1188" s="23" t="s">
        <v>4324</v>
      </c>
      <c r="XEZ1188" s="7"/>
      <c r="XFA1188" s="7"/>
    </row>
    <row r="1189" ht="39" customHeight="1" spans="1:16381">
      <c r="A1189" s="12">
        <v>1186</v>
      </c>
      <c r="B1189" s="24" t="s">
        <v>4325</v>
      </c>
      <c r="C1189" s="24" t="s">
        <v>4326</v>
      </c>
      <c r="D1189" s="24" t="s">
        <v>4327</v>
      </c>
      <c r="E1189" s="24" t="s">
        <v>4328</v>
      </c>
      <c r="F1189" s="24" t="s">
        <v>4329</v>
      </c>
      <c r="G1189" s="18">
        <v>45810</v>
      </c>
      <c r="H1189" s="24" t="s">
        <v>4300</v>
      </c>
      <c r="I1189" s="24" t="s">
        <v>4300</v>
      </c>
      <c r="J1189" s="24" t="s">
        <v>4330</v>
      </c>
      <c r="XEZ1189" s="7"/>
      <c r="XFA1189" s="7"/>
    </row>
    <row r="1190" ht="39" customHeight="1" spans="1:16381">
      <c r="A1190" s="12">
        <v>1187</v>
      </c>
      <c r="B1190" s="24" t="s">
        <v>4331</v>
      </c>
      <c r="C1190" s="24" t="s">
        <v>4332</v>
      </c>
      <c r="D1190" s="24" t="s">
        <v>4167</v>
      </c>
      <c r="E1190" s="24" t="s">
        <v>4333</v>
      </c>
      <c r="F1190" s="24" t="s">
        <v>4334</v>
      </c>
      <c r="G1190" s="18">
        <v>45694</v>
      </c>
      <c r="H1190" s="24" t="s">
        <v>4300</v>
      </c>
      <c r="I1190" s="24" t="s">
        <v>4300</v>
      </c>
      <c r="J1190" s="24" t="s">
        <v>4335</v>
      </c>
      <c r="XEZ1190" s="7"/>
      <c r="XFA1190" s="7"/>
    </row>
    <row r="1191" s="4" customFormat="1" ht="39" customHeight="1" spans="1:16384">
      <c r="A1191" s="12">
        <v>1188</v>
      </c>
      <c r="B1191" s="21" t="s">
        <v>4320</v>
      </c>
      <c r="C1191" s="21" t="s">
        <v>4336</v>
      </c>
      <c r="D1191" s="21" t="s">
        <v>4337</v>
      </c>
      <c r="E1191" s="21" t="s">
        <v>4322</v>
      </c>
      <c r="F1191" s="21" t="s">
        <v>4323</v>
      </c>
      <c r="G1191" s="22">
        <v>45749</v>
      </c>
      <c r="H1191" s="23" t="s">
        <v>4300</v>
      </c>
      <c r="I1191" s="23" t="s">
        <v>4300</v>
      </c>
      <c r="J1191" s="23" t="s">
        <v>4338</v>
      </c>
      <c r="K1191" s="27"/>
      <c r="L1191" s="27"/>
      <c r="M1191" s="27"/>
      <c r="N1191" s="27"/>
      <c r="O1191" s="27"/>
      <c r="P1191" s="27"/>
      <c r="Q1191" s="27"/>
      <c r="R1191" s="27"/>
      <c r="S1191" s="27"/>
      <c r="T1191" s="27"/>
      <c r="U1191" s="27"/>
      <c r="V1191" s="27"/>
      <c r="W1191" s="27"/>
      <c r="X1191" s="27"/>
      <c r="Y1191" s="27"/>
      <c r="Z1191" s="27"/>
      <c r="AA1191" s="27"/>
      <c r="AB1191" s="27"/>
      <c r="AC1191" s="27"/>
      <c r="AD1191" s="27"/>
      <c r="AE1191" s="27"/>
      <c r="AF1191" s="27"/>
      <c r="AG1191" s="27"/>
      <c r="AH1191" s="27"/>
      <c r="AI1191" s="27"/>
      <c r="AJ1191" s="27"/>
      <c r="AK1191" s="27"/>
      <c r="AL1191" s="27"/>
      <c r="AM1191" s="27"/>
      <c r="AN1191" s="27"/>
      <c r="AO1191" s="27"/>
      <c r="AP1191" s="27"/>
      <c r="AQ1191" s="27"/>
      <c r="AR1191" s="27"/>
      <c r="AS1191" s="27"/>
      <c r="AT1191" s="27"/>
      <c r="AU1191" s="27"/>
      <c r="AV1191" s="27"/>
      <c r="AW1191" s="27"/>
      <c r="AX1191" s="27"/>
      <c r="AY1191" s="27"/>
      <c r="AZ1191" s="27"/>
      <c r="BA1191" s="27"/>
      <c r="BB1191" s="27"/>
      <c r="BC1191" s="27"/>
      <c r="BD1191" s="27"/>
      <c r="BE1191" s="27"/>
      <c r="BF1191" s="27"/>
      <c r="BG1191" s="27"/>
      <c r="BH1191" s="27"/>
      <c r="BI1191" s="27"/>
      <c r="BJ1191" s="27"/>
      <c r="BK1191" s="27"/>
      <c r="BL1191" s="27"/>
      <c r="BM1191" s="27"/>
      <c r="BN1191" s="27"/>
      <c r="BO1191" s="27"/>
      <c r="BP1191" s="27"/>
      <c r="BQ1191" s="27"/>
      <c r="BR1191" s="27"/>
      <c r="BS1191" s="27"/>
      <c r="BT1191" s="27"/>
      <c r="BU1191" s="27"/>
      <c r="BV1191" s="27"/>
      <c r="BW1191" s="27"/>
      <c r="BX1191" s="27"/>
      <c r="BY1191" s="27"/>
      <c r="BZ1191" s="27"/>
      <c r="CA1191" s="27"/>
      <c r="CB1191" s="27"/>
      <c r="CC1191" s="27"/>
      <c r="CD1191" s="27"/>
      <c r="CE1191" s="27"/>
      <c r="CF1191" s="27"/>
      <c r="CG1191" s="27"/>
      <c r="CH1191" s="27"/>
      <c r="CI1191" s="27"/>
      <c r="CJ1191" s="27"/>
      <c r="CK1191" s="27"/>
      <c r="CL1191" s="27"/>
      <c r="CM1191" s="27"/>
      <c r="CN1191" s="27"/>
      <c r="CO1191" s="27"/>
      <c r="CP1191" s="27"/>
      <c r="CQ1191" s="27"/>
      <c r="CR1191" s="27"/>
      <c r="CS1191" s="27"/>
      <c r="CT1191" s="27"/>
      <c r="CU1191" s="27"/>
      <c r="CV1191" s="27"/>
      <c r="CW1191" s="27"/>
      <c r="CX1191" s="27"/>
      <c r="CY1191" s="27"/>
      <c r="CZ1191" s="27"/>
      <c r="DA1191" s="27"/>
      <c r="DB1191" s="27"/>
      <c r="DC1191" s="27"/>
      <c r="DD1191" s="27"/>
      <c r="DE1191" s="27"/>
      <c r="DF1191" s="27"/>
      <c r="DG1191" s="27"/>
      <c r="DH1191" s="27"/>
      <c r="DI1191" s="27"/>
      <c r="DJ1191" s="27"/>
      <c r="DK1191" s="27"/>
      <c r="DL1191" s="27"/>
      <c r="DM1191" s="27"/>
      <c r="DN1191" s="27"/>
      <c r="DO1191" s="27"/>
      <c r="DP1191" s="27"/>
      <c r="DQ1191" s="27"/>
      <c r="DR1191" s="27"/>
      <c r="DS1191" s="27"/>
      <c r="DT1191" s="27"/>
      <c r="DU1191" s="27"/>
      <c r="DV1191" s="27"/>
      <c r="DW1191" s="27"/>
      <c r="DX1191" s="27"/>
      <c r="DY1191" s="27"/>
      <c r="DZ1191" s="27"/>
      <c r="EA1191" s="27"/>
      <c r="EB1191" s="27"/>
      <c r="EC1191" s="27"/>
      <c r="ED1191" s="27"/>
      <c r="EE1191" s="27"/>
      <c r="EF1191" s="27"/>
      <c r="EG1191" s="27"/>
      <c r="EH1191" s="27"/>
      <c r="EI1191" s="27"/>
      <c r="EJ1191" s="27"/>
      <c r="EK1191" s="27"/>
      <c r="EL1191" s="27"/>
      <c r="EM1191" s="27"/>
      <c r="EN1191" s="27"/>
      <c r="EO1191" s="27"/>
      <c r="EP1191" s="27"/>
      <c r="EQ1191" s="27"/>
      <c r="ER1191" s="27"/>
      <c r="ES1191" s="27"/>
      <c r="ET1191" s="27"/>
      <c r="EU1191" s="27"/>
      <c r="EV1191" s="27"/>
      <c r="EW1191" s="27"/>
      <c r="EX1191" s="27"/>
      <c r="EY1191" s="27"/>
      <c r="EZ1191" s="27"/>
      <c r="FA1191" s="27"/>
      <c r="FB1191" s="27"/>
      <c r="FC1191" s="27"/>
      <c r="FD1191" s="27"/>
      <c r="FE1191" s="27"/>
      <c r="FF1191" s="27"/>
      <c r="FG1191" s="27"/>
      <c r="FH1191" s="27"/>
      <c r="FI1191" s="27"/>
      <c r="FJ1191" s="27"/>
      <c r="FK1191" s="27"/>
      <c r="FL1191" s="27"/>
      <c r="FM1191" s="27"/>
      <c r="FN1191" s="27"/>
      <c r="FO1191" s="27"/>
      <c r="FP1191" s="27"/>
      <c r="FQ1191" s="27"/>
      <c r="FR1191" s="27"/>
      <c r="FS1191" s="27"/>
      <c r="FT1191" s="27"/>
      <c r="FU1191" s="27"/>
      <c r="FV1191" s="27"/>
      <c r="FW1191" s="27"/>
      <c r="FX1191" s="27"/>
      <c r="FY1191" s="27"/>
      <c r="FZ1191" s="27"/>
      <c r="GA1191" s="27"/>
      <c r="GB1191" s="27"/>
      <c r="GC1191" s="27"/>
      <c r="GD1191" s="27"/>
      <c r="GE1191" s="27"/>
      <c r="GF1191" s="27"/>
      <c r="GG1191" s="27"/>
      <c r="GH1191" s="27"/>
      <c r="GI1191" s="27"/>
      <c r="GJ1191" s="27"/>
      <c r="GK1191" s="27"/>
      <c r="GL1191" s="27"/>
      <c r="GM1191" s="27"/>
      <c r="GN1191" s="27"/>
      <c r="GO1191" s="27"/>
      <c r="GP1191" s="27"/>
      <c r="GQ1191" s="27"/>
      <c r="GR1191" s="27"/>
      <c r="GS1191" s="27"/>
      <c r="GT1191" s="27"/>
      <c r="GU1191" s="27"/>
      <c r="GV1191" s="27"/>
      <c r="GW1191" s="27"/>
      <c r="GX1191" s="27"/>
      <c r="GY1191" s="27"/>
      <c r="GZ1191" s="27"/>
      <c r="HA1191" s="27"/>
      <c r="HB1191" s="27"/>
      <c r="HC1191" s="27"/>
      <c r="HD1191" s="27"/>
      <c r="HE1191" s="27"/>
      <c r="HF1191" s="27"/>
      <c r="HG1191" s="27"/>
      <c r="HH1191" s="27"/>
      <c r="HI1191" s="27"/>
      <c r="HJ1191" s="27"/>
      <c r="HK1191" s="27"/>
      <c r="HL1191" s="27"/>
      <c r="HM1191" s="27"/>
      <c r="HN1191" s="27"/>
      <c r="HO1191" s="27"/>
      <c r="HP1191" s="27"/>
      <c r="HQ1191" s="27"/>
      <c r="HR1191" s="27"/>
      <c r="HS1191" s="27"/>
      <c r="HT1191" s="27"/>
      <c r="HU1191" s="27"/>
      <c r="HV1191" s="27"/>
      <c r="HW1191" s="27"/>
      <c r="HX1191" s="27"/>
      <c r="HY1191" s="27"/>
      <c r="HZ1191" s="27"/>
      <c r="IA1191" s="27"/>
      <c r="IB1191" s="27"/>
      <c r="IC1191" s="27"/>
      <c r="ID1191" s="27"/>
      <c r="IE1191" s="27"/>
      <c r="IF1191" s="27"/>
      <c r="IG1191" s="27"/>
      <c r="IH1191" s="27"/>
      <c r="II1191" s="27"/>
      <c r="IJ1191" s="27"/>
      <c r="IK1191" s="27"/>
      <c r="IL1191" s="27"/>
      <c r="IM1191" s="27"/>
      <c r="IN1191" s="27"/>
      <c r="IO1191" s="27"/>
      <c r="IP1191" s="27"/>
      <c r="IQ1191" s="27"/>
      <c r="IR1191" s="27"/>
      <c r="IS1191" s="27"/>
      <c r="IT1191" s="27"/>
      <c r="IU1191" s="27"/>
      <c r="IV1191" s="27"/>
      <c r="IW1191" s="27"/>
      <c r="IX1191" s="27"/>
      <c r="IY1191" s="27"/>
      <c r="IZ1191" s="27"/>
      <c r="JA1191" s="27"/>
      <c r="JB1191" s="27"/>
      <c r="JC1191" s="27"/>
      <c r="JD1191" s="27"/>
      <c r="JE1191" s="27"/>
      <c r="JF1191" s="27"/>
      <c r="JG1191" s="27"/>
      <c r="JH1191" s="27"/>
      <c r="JI1191" s="27"/>
      <c r="JJ1191" s="27"/>
      <c r="JK1191" s="27"/>
      <c r="JL1191" s="27"/>
      <c r="JM1191" s="27"/>
      <c r="JN1191" s="27"/>
      <c r="JO1191" s="27"/>
      <c r="JP1191" s="27"/>
      <c r="JQ1191" s="27"/>
      <c r="JR1191" s="27"/>
      <c r="JS1191" s="27"/>
      <c r="JT1191" s="27"/>
      <c r="JU1191" s="27"/>
      <c r="JV1191" s="27"/>
      <c r="JW1191" s="27"/>
      <c r="JX1191" s="27"/>
      <c r="JY1191" s="27"/>
      <c r="JZ1191" s="27"/>
      <c r="KA1191" s="27"/>
      <c r="KB1191" s="27"/>
      <c r="KC1191" s="27"/>
      <c r="KD1191" s="27"/>
      <c r="KE1191" s="27"/>
      <c r="KF1191" s="27"/>
      <c r="KG1191" s="27"/>
      <c r="KH1191" s="27"/>
      <c r="KI1191" s="27"/>
      <c r="KJ1191" s="27"/>
      <c r="KK1191" s="27"/>
      <c r="KL1191" s="27"/>
      <c r="KM1191" s="27"/>
      <c r="KN1191" s="27"/>
      <c r="KO1191" s="27"/>
      <c r="KP1191" s="27"/>
      <c r="KQ1191" s="27"/>
      <c r="KR1191" s="27"/>
      <c r="KS1191" s="27"/>
      <c r="KT1191" s="27"/>
      <c r="KU1191" s="27"/>
      <c r="KV1191" s="27"/>
      <c r="KW1191" s="27"/>
      <c r="KX1191" s="27"/>
      <c r="KY1191" s="27"/>
      <c r="KZ1191" s="27"/>
      <c r="LA1191" s="27"/>
      <c r="LB1191" s="27"/>
      <c r="LC1191" s="27"/>
      <c r="LD1191" s="27"/>
      <c r="LE1191" s="27"/>
      <c r="LF1191" s="27"/>
      <c r="LG1191" s="27"/>
      <c r="LH1191" s="27"/>
      <c r="LI1191" s="27"/>
      <c r="LJ1191" s="27"/>
      <c r="LK1191" s="27"/>
      <c r="LL1191" s="27"/>
      <c r="LM1191" s="27"/>
      <c r="LN1191" s="27"/>
      <c r="LO1191" s="27"/>
      <c r="LP1191" s="27"/>
      <c r="LQ1191" s="27"/>
      <c r="LR1191" s="27"/>
      <c r="LS1191" s="27"/>
      <c r="LT1191" s="27"/>
      <c r="LU1191" s="27"/>
      <c r="LV1191" s="27"/>
      <c r="LW1191" s="27"/>
      <c r="LX1191" s="27"/>
      <c r="LY1191" s="27"/>
      <c r="LZ1191" s="27"/>
      <c r="MA1191" s="27"/>
      <c r="MB1191" s="27"/>
      <c r="MC1191" s="27"/>
      <c r="MD1191" s="27"/>
      <c r="ME1191" s="27"/>
      <c r="MF1191" s="27"/>
      <c r="MG1191" s="27"/>
      <c r="MH1191" s="27"/>
      <c r="MI1191" s="27"/>
      <c r="MJ1191" s="27"/>
      <c r="MK1191" s="27"/>
      <c r="ML1191" s="27"/>
      <c r="MM1191" s="27"/>
      <c r="MN1191" s="27"/>
      <c r="MO1191" s="27"/>
      <c r="MP1191" s="27"/>
      <c r="MQ1191" s="27"/>
      <c r="MR1191" s="27"/>
      <c r="MS1191" s="27"/>
      <c r="MT1191" s="27"/>
      <c r="MU1191" s="27"/>
      <c r="MV1191" s="27"/>
      <c r="MW1191" s="27"/>
      <c r="MX1191" s="27"/>
      <c r="MY1191" s="27"/>
      <c r="MZ1191" s="27"/>
      <c r="NA1191" s="27"/>
      <c r="NB1191" s="27"/>
      <c r="NC1191" s="27"/>
      <c r="ND1191" s="27"/>
      <c r="NE1191" s="27"/>
      <c r="NF1191" s="27"/>
      <c r="NG1191" s="27"/>
      <c r="NH1191" s="27"/>
      <c r="NI1191" s="27"/>
      <c r="NJ1191" s="27"/>
      <c r="NK1191" s="27"/>
      <c r="NL1191" s="27"/>
      <c r="NM1191" s="27"/>
      <c r="NN1191" s="27"/>
      <c r="NO1191" s="27"/>
      <c r="NP1191" s="27"/>
      <c r="NQ1191" s="27"/>
      <c r="NR1191" s="27"/>
      <c r="NS1191" s="27"/>
      <c r="NT1191" s="27"/>
      <c r="NU1191" s="27"/>
      <c r="NV1191" s="27"/>
      <c r="NW1191" s="27"/>
      <c r="NX1191" s="27"/>
      <c r="NY1191" s="27"/>
      <c r="NZ1191" s="27"/>
      <c r="OA1191" s="27"/>
      <c r="OB1191" s="27"/>
      <c r="OC1191" s="27"/>
      <c r="OD1191" s="27"/>
      <c r="OE1191" s="27"/>
      <c r="OF1191" s="27"/>
      <c r="OG1191" s="27"/>
      <c r="OH1191" s="27"/>
      <c r="OI1191" s="27"/>
      <c r="OJ1191" s="27"/>
      <c r="OK1191" s="27"/>
      <c r="OL1191" s="27"/>
      <c r="OM1191" s="27"/>
      <c r="ON1191" s="27"/>
      <c r="OO1191" s="27"/>
      <c r="OP1191" s="27"/>
      <c r="OQ1191" s="27"/>
      <c r="OR1191" s="27"/>
      <c r="OS1191" s="27"/>
      <c r="OT1191" s="27"/>
      <c r="OU1191" s="27"/>
      <c r="OV1191" s="27"/>
      <c r="OW1191" s="27"/>
      <c r="OX1191" s="27"/>
      <c r="OY1191" s="27"/>
      <c r="OZ1191" s="27"/>
      <c r="PA1191" s="27"/>
      <c r="PB1191" s="27"/>
      <c r="PC1191" s="27"/>
      <c r="PD1191" s="27"/>
      <c r="PE1191" s="27"/>
      <c r="PF1191" s="27"/>
      <c r="PG1191" s="27"/>
      <c r="PH1191" s="27"/>
      <c r="PI1191" s="27"/>
      <c r="PJ1191" s="27"/>
      <c r="PK1191" s="27"/>
      <c r="PL1191" s="27"/>
      <c r="PM1191" s="27"/>
      <c r="PN1191" s="27"/>
      <c r="PO1191" s="27"/>
      <c r="PP1191" s="27"/>
      <c r="PQ1191" s="27"/>
      <c r="PR1191" s="27"/>
      <c r="PS1191" s="27"/>
      <c r="PT1191" s="27"/>
      <c r="PU1191" s="27"/>
      <c r="PV1191" s="27"/>
      <c r="PW1191" s="27"/>
      <c r="PX1191" s="27"/>
      <c r="PY1191" s="27"/>
      <c r="PZ1191" s="27"/>
      <c r="QA1191" s="27"/>
      <c r="QB1191" s="27"/>
      <c r="QC1191" s="27"/>
      <c r="QD1191" s="27"/>
      <c r="QE1191" s="27"/>
      <c r="QF1191" s="27"/>
      <c r="QG1191" s="27"/>
      <c r="QH1191" s="27"/>
      <c r="QI1191" s="27"/>
      <c r="QJ1191" s="27"/>
      <c r="QK1191" s="27"/>
      <c r="QL1191" s="27"/>
      <c r="QM1191" s="27"/>
      <c r="QN1191" s="27"/>
      <c r="QO1191" s="27"/>
      <c r="QP1191" s="27"/>
      <c r="QQ1191" s="27"/>
      <c r="QR1191" s="27"/>
      <c r="QS1191" s="27"/>
      <c r="QT1191" s="27"/>
      <c r="QU1191" s="27"/>
      <c r="QV1191" s="27"/>
      <c r="QW1191" s="27"/>
      <c r="QX1191" s="27"/>
      <c r="QY1191" s="27"/>
      <c r="QZ1191" s="27"/>
      <c r="RA1191" s="27"/>
      <c r="RB1191" s="27"/>
      <c r="RC1191" s="27"/>
      <c r="RD1191" s="27"/>
      <c r="RE1191" s="27"/>
      <c r="RF1191" s="27"/>
      <c r="RG1191" s="27"/>
      <c r="RH1191" s="27"/>
      <c r="RI1191" s="27"/>
      <c r="RJ1191" s="27"/>
      <c r="RK1191" s="27"/>
      <c r="RL1191" s="27"/>
      <c r="RM1191" s="27"/>
      <c r="RN1191" s="27"/>
      <c r="RO1191" s="27"/>
      <c r="RP1191" s="27"/>
      <c r="RQ1191" s="27"/>
      <c r="RR1191" s="27"/>
      <c r="RS1191" s="27"/>
      <c r="RT1191" s="27"/>
      <c r="RU1191" s="27"/>
      <c r="RV1191" s="27"/>
      <c r="RW1191" s="27"/>
      <c r="RX1191" s="27"/>
      <c r="RY1191" s="27"/>
      <c r="RZ1191" s="27"/>
      <c r="SA1191" s="27"/>
      <c r="SB1191" s="27"/>
      <c r="SC1191" s="27"/>
      <c r="SD1191" s="27"/>
      <c r="SE1191" s="27"/>
      <c r="SF1191" s="27"/>
      <c r="SG1191" s="27"/>
      <c r="SH1191" s="27"/>
      <c r="SI1191" s="27"/>
      <c r="SJ1191" s="27"/>
      <c r="SK1191" s="27"/>
      <c r="SL1191" s="27"/>
      <c r="SM1191" s="27"/>
      <c r="SN1191" s="27"/>
      <c r="SO1191" s="27"/>
      <c r="SP1191" s="27"/>
      <c r="SQ1191" s="27"/>
      <c r="SR1191" s="27"/>
      <c r="SS1191" s="27"/>
      <c r="ST1191" s="27"/>
      <c r="SU1191" s="27"/>
      <c r="SV1191" s="27"/>
      <c r="SW1191" s="27"/>
      <c r="SX1191" s="27"/>
      <c r="SY1191" s="27"/>
      <c r="SZ1191" s="27"/>
      <c r="TA1191" s="27"/>
      <c r="TB1191" s="27"/>
      <c r="TC1191" s="27"/>
      <c r="TD1191" s="27"/>
      <c r="TE1191" s="27"/>
      <c r="TF1191" s="27"/>
      <c r="TG1191" s="27"/>
      <c r="TH1191" s="27"/>
      <c r="TI1191" s="27"/>
      <c r="TJ1191" s="27"/>
      <c r="TK1191" s="27"/>
      <c r="TL1191" s="27"/>
      <c r="TM1191" s="27"/>
      <c r="TN1191" s="27"/>
      <c r="TO1191" s="27"/>
      <c r="TP1191" s="27"/>
      <c r="TQ1191" s="27"/>
      <c r="TR1191" s="27"/>
      <c r="TS1191" s="27"/>
      <c r="TT1191" s="27"/>
      <c r="TU1191" s="27"/>
      <c r="TV1191" s="27"/>
      <c r="TW1191" s="27"/>
      <c r="TX1191" s="27"/>
      <c r="TY1191" s="27"/>
      <c r="TZ1191" s="27"/>
      <c r="UA1191" s="27"/>
      <c r="UB1191" s="27"/>
      <c r="UC1191" s="27"/>
      <c r="UD1191" s="27"/>
      <c r="UE1191" s="27"/>
      <c r="UF1191" s="27"/>
      <c r="UG1191" s="27"/>
      <c r="UH1191" s="27"/>
      <c r="UI1191" s="27"/>
      <c r="UJ1191" s="27"/>
      <c r="UK1191" s="27"/>
      <c r="UL1191" s="27"/>
      <c r="UM1191" s="27"/>
      <c r="UN1191" s="27"/>
      <c r="UO1191" s="27"/>
      <c r="UP1191" s="27"/>
      <c r="UQ1191" s="27"/>
      <c r="UR1191" s="27"/>
      <c r="US1191" s="27"/>
      <c r="UT1191" s="27"/>
      <c r="UU1191" s="27"/>
      <c r="UV1191" s="27"/>
      <c r="UW1191" s="27"/>
      <c r="UX1191" s="27"/>
      <c r="UY1191" s="27"/>
      <c r="UZ1191" s="27"/>
      <c r="VA1191" s="27"/>
      <c r="VB1191" s="27"/>
      <c r="VC1191" s="27"/>
      <c r="VD1191" s="27"/>
      <c r="VE1191" s="27"/>
      <c r="VF1191" s="27"/>
      <c r="VG1191" s="27"/>
      <c r="VH1191" s="27"/>
      <c r="VI1191" s="27"/>
      <c r="VJ1191" s="27"/>
      <c r="VK1191" s="27"/>
      <c r="VL1191" s="27"/>
      <c r="VM1191" s="27"/>
      <c r="VN1191" s="27"/>
      <c r="VO1191" s="27"/>
      <c r="VP1191" s="27"/>
      <c r="VQ1191" s="27"/>
      <c r="VR1191" s="27"/>
      <c r="VS1191" s="27"/>
      <c r="VT1191" s="27"/>
      <c r="VU1191" s="27"/>
      <c r="VV1191" s="27"/>
      <c r="VW1191" s="27"/>
      <c r="VX1191" s="27"/>
      <c r="VY1191" s="27"/>
      <c r="VZ1191" s="27"/>
      <c r="WA1191" s="27"/>
      <c r="WB1191" s="27"/>
      <c r="WC1191" s="27"/>
      <c r="WD1191" s="27"/>
      <c r="WE1191" s="27"/>
      <c r="WF1191" s="27"/>
      <c r="WG1191" s="27"/>
      <c r="WH1191" s="27"/>
      <c r="WI1191" s="27"/>
      <c r="WJ1191" s="27"/>
      <c r="WK1191" s="27"/>
      <c r="WL1191" s="27"/>
      <c r="WM1191" s="27"/>
      <c r="WN1191" s="27"/>
      <c r="WO1191" s="27"/>
      <c r="WP1191" s="27"/>
      <c r="WQ1191" s="27"/>
      <c r="WR1191" s="27"/>
      <c r="WS1191" s="27"/>
      <c r="WT1191" s="27"/>
      <c r="WU1191" s="27"/>
      <c r="WV1191" s="27"/>
      <c r="WW1191" s="27"/>
      <c r="WX1191" s="27"/>
      <c r="WY1191" s="27"/>
      <c r="WZ1191" s="27"/>
      <c r="XA1191" s="27"/>
      <c r="XB1191" s="27"/>
      <c r="XC1191" s="27"/>
      <c r="XD1191" s="27"/>
      <c r="XE1191" s="27"/>
      <c r="XF1191" s="27"/>
      <c r="XG1191" s="27"/>
      <c r="XH1191" s="27"/>
      <c r="XI1191" s="27"/>
      <c r="XJ1191" s="27"/>
      <c r="XK1191" s="27"/>
      <c r="XL1191" s="27"/>
      <c r="XM1191" s="27"/>
      <c r="XN1191" s="27"/>
      <c r="XO1191" s="27"/>
      <c r="XP1191" s="27"/>
      <c r="XQ1191" s="27"/>
      <c r="XR1191" s="27"/>
      <c r="XS1191" s="27"/>
      <c r="XT1191" s="27"/>
      <c r="XU1191" s="27"/>
      <c r="XV1191" s="27"/>
      <c r="XW1191" s="27"/>
      <c r="XX1191" s="27"/>
      <c r="XY1191" s="27"/>
      <c r="XZ1191" s="27"/>
      <c r="YA1191" s="27"/>
      <c r="YB1191" s="27"/>
      <c r="YC1191" s="27"/>
      <c r="YD1191" s="27"/>
      <c r="YE1191" s="27"/>
      <c r="YF1191" s="27"/>
      <c r="YG1191" s="27"/>
      <c r="YH1191" s="27"/>
      <c r="YI1191" s="27"/>
      <c r="YJ1191" s="27"/>
      <c r="YK1191" s="27"/>
      <c r="YL1191" s="27"/>
      <c r="YM1191" s="27"/>
      <c r="YN1191" s="27"/>
      <c r="YO1191" s="27"/>
      <c r="YP1191" s="27"/>
      <c r="YQ1191" s="27"/>
      <c r="YR1191" s="27"/>
      <c r="YS1191" s="27"/>
      <c r="YT1191" s="27"/>
      <c r="YU1191" s="27"/>
      <c r="YV1191" s="27"/>
      <c r="YW1191" s="27"/>
      <c r="YX1191" s="27"/>
      <c r="YY1191" s="27"/>
      <c r="YZ1191" s="27"/>
      <c r="ZA1191" s="27"/>
      <c r="ZB1191" s="27"/>
      <c r="ZC1191" s="27"/>
      <c r="ZD1191" s="27"/>
      <c r="ZE1191" s="27"/>
      <c r="ZF1191" s="27"/>
      <c r="ZG1191" s="27"/>
      <c r="ZH1191" s="27"/>
      <c r="ZI1191" s="27"/>
      <c r="ZJ1191" s="27"/>
      <c r="ZK1191" s="27"/>
      <c r="ZL1191" s="27"/>
      <c r="ZM1191" s="27"/>
      <c r="ZN1191" s="27"/>
      <c r="ZO1191" s="27"/>
      <c r="ZP1191" s="27"/>
      <c r="ZQ1191" s="27"/>
      <c r="ZR1191" s="27"/>
      <c r="ZS1191" s="27"/>
      <c r="ZT1191" s="27"/>
      <c r="ZU1191" s="27"/>
      <c r="ZV1191" s="27"/>
      <c r="ZW1191" s="27"/>
      <c r="ZX1191" s="27"/>
      <c r="ZY1191" s="27"/>
      <c r="ZZ1191" s="27"/>
      <c r="AAA1191" s="27"/>
      <c r="AAB1191" s="27"/>
      <c r="AAC1191" s="27"/>
      <c r="AAD1191" s="27"/>
      <c r="AAE1191" s="27"/>
      <c r="AAF1191" s="27"/>
      <c r="AAG1191" s="27"/>
      <c r="AAH1191" s="27"/>
      <c r="AAI1191" s="27"/>
      <c r="AAJ1191" s="27"/>
      <c r="AAK1191" s="27"/>
      <c r="AAL1191" s="27"/>
      <c r="AAM1191" s="27"/>
      <c r="AAN1191" s="27"/>
      <c r="AAO1191" s="27"/>
      <c r="AAP1191" s="27"/>
      <c r="AAQ1191" s="27"/>
      <c r="AAR1191" s="27"/>
      <c r="AAS1191" s="27"/>
      <c r="AAT1191" s="27"/>
      <c r="AAU1191" s="27"/>
      <c r="AAV1191" s="27"/>
      <c r="AAW1191" s="27"/>
      <c r="AAX1191" s="27"/>
      <c r="AAY1191" s="27"/>
      <c r="AAZ1191" s="27"/>
      <c r="ABA1191" s="27"/>
      <c r="ABB1191" s="27"/>
      <c r="ABC1191" s="27"/>
      <c r="ABD1191" s="27"/>
      <c r="ABE1191" s="27"/>
      <c r="ABF1191" s="27"/>
      <c r="ABG1191" s="27"/>
      <c r="ABH1191" s="27"/>
      <c r="ABI1191" s="27"/>
      <c r="ABJ1191" s="27"/>
      <c r="ABK1191" s="27"/>
      <c r="ABL1191" s="27"/>
      <c r="ABM1191" s="27"/>
      <c r="ABN1191" s="27"/>
      <c r="ABO1191" s="27"/>
      <c r="ABP1191" s="27"/>
      <c r="ABQ1191" s="27"/>
      <c r="ABR1191" s="27"/>
      <c r="ABS1191" s="27"/>
      <c r="ABT1191" s="27"/>
      <c r="ABU1191" s="27"/>
      <c r="ABV1191" s="27"/>
      <c r="ABW1191" s="27"/>
      <c r="ABX1191" s="27"/>
      <c r="ABY1191" s="27"/>
      <c r="ABZ1191" s="27"/>
      <c r="ACA1191" s="27"/>
      <c r="ACB1191" s="27"/>
      <c r="ACC1191" s="27"/>
      <c r="ACD1191" s="27"/>
      <c r="ACE1191" s="27"/>
      <c r="ACF1191" s="27"/>
      <c r="ACG1191" s="27"/>
      <c r="ACH1191" s="27"/>
      <c r="ACI1191" s="27"/>
      <c r="ACJ1191" s="27"/>
      <c r="ACK1191" s="27"/>
      <c r="ACL1191" s="27"/>
      <c r="ACM1191" s="27"/>
      <c r="ACN1191" s="27"/>
      <c r="ACO1191" s="27"/>
      <c r="ACP1191" s="27"/>
      <c r="ACQ1191" s="27"/>
      <c r="ACR1191" s="27"/>
      <c r="ACS1191" s="27"/>
      <c r="ACT1191" s="27"/>
      <c r="ACU1191" s="27"/>
      <c r="ACV1191" s="27"/>
      <c r="ACW1191" s="27"/>
      <c r="ACX1191" s="27"/>
      <c r="ACY1191" s="27"/>
      <c r="ACZ1191" s="27"/>
      <c r="ADA1191" s="27"/>
      <c r="ADB1191" s="27"/>
      <c r="ADC1191" s="27"/>
      <c r="ADD1191" s="27"/>
      <c r="ADE1191" s="27"/>
      <c r="ADF1191" s="27"/>
      <c r="ADG1191" s="27"/>
      <c r="ADH1191" s="27"/>
      <c r="ADI1191" s="27"/>
      <c r="ADJ1191" s="27"/>
      <c r="ADK1191" s="27"/>
      <c r="ADL1191" s="27"/>
      <c r="ADM1191" s="27"/>
      <c r="ADN1191" s="27"/>
      <c r="ADO1191" s="27"/>
      <c r="ADP1191" s="27"/>
      <c r="ADQ1191" s="27"/>
      <c r="ADR1191" s="27"/>
      <c r="ADS1191" s="27"/>
      <c r="ADT1191" s="27"/>
      <c r="ADU1191" s="27"/>
      <c r="ADV1191" s="27"/>
      <c r="ADW1191" s="27"/>
      <c r="ADX1191" s="27"/>
      <c r="ADY1191" s="27"/>
      <c r="ADZ1191" s="27"/>
      <c r="AEA1191" s="27"/>
      <c r="AEB1191" s="27"/>
      <c r="AEC1191" s="27"/>
      <c r="AED1191" s="27"/>
      <c r="AEE1191" s="27"/>
      <c r="AEF1191" s="27"/>
      <c r="AEG1191" s="27"/>
      <c r="AEH1191" s="27"/>
      <c r="AEI1191" s="27"/>
      <c r="AEJ1191" s="27"/>
      <c r="AEK1191" s="27"/>
      <c r="AEL1191" s="27"/>
      <c r="AEM1191" s="27"/>
      <c r="AEN1191" s="27"/>
      <c r="AEO1191" s="27"/>
      <c r="AEP1191" s="27"/>
      <c r="AEQ1191" s="27"/>
      <c r="AER1191" s="27"/>
      <c r="AES1191" s="27"/>
      <c r="AET1191" s="27"/>
      <c r="AEU1191" s="27"/>
      <c r="AEV1191" s="27"/>
      <c r="AEW1191" s="27"/>
      <c r="AEX1191" s="27"/>
      <c r="AEY1191" s="27"/>
      <c r="AEZ1191" s="27"/>
      <c r="AFA1191" s="27"/>
      <c r="AFB1191" s="27"/>
      <c r="AFC1191" s="27"/>
      <c r="AFD1191" s="27"/>
      <c r="AFE1191" s="27"/>
      <c r="AFF1191" s="27"/>
      <c r="AFG1191" s="27"/>
      <c r="AFH1191" s="27"/>
      <c r="AFI1191" s="27"/>
      <c r="AFJ1191" s="27"/>
      <c r="AFK1191" s="27"/>
      <c r="AFL1191" s="27"/>
      <c r="AFM1191" s="27"/>
      <c r="AFN1191" s="27"/>
      <c r="AFO1191" s="27"/>
      <c r="AFP1191" s="27"/>
      <c r="AFQ1191" s="27"/>
      <c r="AFR1191" s="27"/>
      <c r="AFS1191" s="27"/>
      <c r="AFT1191" s="27"/>
      <c r="AFU1191" s="27"/>
      <c r="AFV1191" s="27"/>
      <c r="AFW1191" s="27"/>
      <c r="AFX1191" s="27"/>
      <c r="AFY1191" s="27"/>
      <c r="AFZ1191" s="27"/>
      <c r="AGA1191" s="27"/>
      <c r="AGB1191" s="27"/>
      <c r="AGC1191" s="27"/>
      <c r="AGD1191" s="27"/>
      <c r="AGE1191" s="27"/>
      <c r="AGF1191" s="27"/>
      <c r="AGG1191" s="27"/>
      <c r="AGH1191" s="27"/>
      <c r="AGI1191" s="27"/>
      <c r="AGJ1191" s="27"/>
      <c r="AGK1191" s="27"/>
      <c r="AGL1191" s="27"/>
      <c r="AGM1191" s="27"/>
      <c r="AGN1191" s="27"/>
      <c r="AGO1191" s="27"/>
      <c r="AGP1191" s="27"/>
      <c r="AGQ1191" s="27"/>
      <c r="AGR1191" s="27"/>
      <c r="AGS1191" s="27"/>
      <c r="AGT1191" s="27"/>
      <c r="AGU1191" s="27"/>
      <c r="AGV1191" s="27"/>
      <c r="AGW1191" s="27"/>
      <c r="AGX1191" s="27"/>
      <c r="AGY1191" s="27"/>
      <c r="AGZ1191" s="27"/>
      <c r="AHA1191" s="27"/>
      <c r="AHB1191" s="27"/>
      <c r="AHC1191" s="27"/>
      <c r="AHD1191" s="27"/>
      <c r="AHE1191" s="27"/>
      <c r="AHF1191" s="27"/>
      <c r="AHG1191" s="27"/>
      <c r="AHH1191" s="27"/>
      <c r="AHI1191" s="27"/>
      <c r="AHJ1191" s="27"/>
      <c r="AHK1191" s="27"/>
      <c r="AHL1191" s="27"/>
      <c r="AHM1191" s="27"/>
      <c r="AHN1191" s="27"/>
      <c r="AHO1191" s="27"/>
      <c r="AHP1191" s="27"/>
      <c r="AHQ1191" s="27"/>
      <c r="AHR1191" s="27"/>
      <c r="AHS1191" s="27"/>
      <c r="AHT1191" s="27"/>
      <c r="AHU1191" s="27"/>
      <c r="AHV1191" s="27"/>
      <c r="AHW1191" s="27"/>
      <c r="AHX1191" s="27"/>
      <c r="AHY1191" s="27"/>
      <c r="AHZ1191" s="27"/>
      <c r="AIA1191" s="27"/>
      <c r="AIB1191" s="27"/>
      <c r="AIC1191" s="27"/>
      <c r="AID1191" s="27"/>
      <c r="AIE1191" s="27"/>
      <c r="AIF1191" s="27"/>
      <c r="AIG1191" s="27"/>
      <c r="AIH1191" s="27"/>
      <c r="AII1191" s="27"/>
      <c r="AIJ1191" s="27"/>
      <c r="AIK1191" s="27"/>
      <c r="AIL1191" s="27"/>
      <c r="AIM1191" s="27"/>
      <c r="AIN1191" s="27"/>
      <c r="AIO1191" s="27"/>
      <c r="AIP1191" s="27"/>
      <c r="AIQ1191" s="27"/>
      <c r="AIR1191" s="27"/>
      <c r="AIS1191" s="27"/>
      <c r="AIT1191" s="27"/>
      <c r="AIU1191" s="27"/>
      <c r="AIV1191" s="27"/>
      <c r="AIW1191" s="27"/>
      <c r="AIX1191" s="27"/>
      <c r="AIY1191" s="27"/>
      <c r="AIZ1191" s="27"/>
      <c r="AJA1191" s="27"/>
      <c r="AJB1191" s="27"/>
      <c r="AJC1191" s="27"/>
      <c r="AJD1191" s="27"/>
      <c r="AJE1191" s="27"/>
      <c r="AJF1191" s="27"/>
      <c r="AJG1191" s="27"/>
      <c r="AJH1191" s="27"/>
      <c r="AJI1191" s="27"/>
      <c r="AJJ1191" s="27"/>
      <c r="AJK1191" s="27"/>
      <c r="AJL1191" s="27"/>
      <c r="AJM1191" s="27"/>
      <c r="AJN1191" s="27"/>
      <c r="AJO1191" s="27"/>
      <c r="AJP1191" s="27"/>
      <c r="AJQ1191" s="27"/>
      <c r="AJR1191" s="27"/>
      <c r="AJS1191" s="27"/>
      <c r="AJT1191" s="27"/>
      <c r="AJU1191" s="27"/>
      <c r="AJV1191" s="27"/>
      <c r="AJW1191" s="27"/>
      <c r="AJX1191" s="27"/>
      <c r="AJY1191" s="27"/>
      <c r="AJZ1191" s="27"/>
      <c r="AKA1191" s="27"/>
      <c r="AKB1191" s="27"/>
      <c r="AKC1191" s="27"/>
      <c r="AKD1191" s="27"/>
      <c r="AKE1191" s="27"/>
      <c r="AKF1191" s="27"/>
      <c r="AKG1191" s="27"/>
      <c r="AKH1191" s="27"/>
      <c r="AKI1191" s="27"/>
      <c r="AKJ1191" s="27"/>
      <c r="AKK1191" s="27"/>
      <c r="AKL1191" s="27"/>
      <c r="AKM1191" s="27"/>
      <c r="AKN1191" s="27"/>
      <c r="AKO1191" s="27"/>
      <c r="AKP1191" s="27"/>
      <c r="AKQ1191" s="27"/>
      <c r="AKR1191" s="27"/>
      <c r="AKS1191" s="27"/>
      <c r="AKT1191" s="27"/>
      <c r="AKU1191" s="27"/>
      <c r="AKV1191" s="27"/>
      <c r="AKW1191" s="27"/>
      <c r="AKX1191" s="27"/>
      <c r="AKY1191" s="27"/>
      <c r="AKZ1191" s="27"/>
      <c r="ALA1191" s="27"/>
      <c r="ALB1191" s="27"/>
      <c r="ALC1191" s="27"/>
      <c r="ALD1191" s="27"/>
      <c r="ALE1191" s="27"/>
      <c r="ALF1191" s="27"/>
      <c r="ALG1191" s="27"/>
      <c r="ALH1191" s="27"/>
      <c r="ALI1191" s="27"/>
      <c r="ALJ1191" s="27"/>
      <c r="ALK1191" s="27"/>
      <c r="ALL1191" s="27"/>
      <c r="ALM1191" s="27"/>
      <c r="ALN1191" s="27"/>
      <c r="ALO1191" s="27"/>
      <c r="ALP1191" s="27"/>
      <c r="ALQ1191" s="27"/>
      <c r="ALR1191" s="27"/>
      <c r="ALS1191" s="27"/>
      <c r="ALT1191" s="27"/>
      <c r="ALU1191" s="27"/>
      <c r="ALV1191" s="27"/>
      <c r="ALW1191" s="27"/>
      <c r="ALX1191" s="27"/>
      <c r="ALY1191" s="27"/>
      <c r="ALZ1191" s="27"/>
      <c r="AMA1191" s="27"/>
      <c r="AMB1191" s="27"/>
      <c r="AMC1191" s="27"/>
      <c r="AMD1191" s="27"/>
      <c r="AME1191" s="27"/>
      <c r="AMF1191" s="27"/>
      <c r="AMG1191" s="27"/>
      <c r="AMH1191" s="27"/>
      <c r="AMI1191" s="27"/>
      <c r="AMJ1191" s="27"/>
      <c r="AMK1191" s="27"/>
      <c r="AML1191" s="27"/>
      <c r="AMM1191" s="27"/>
      <c r="AMN1191" s="27"/>
      <c r="AMO1191" s="27"/>
      <c r="AMP1191" s="27"/>
      <c r="AMQ1191" s="27"/>
      <c r="AMR1191" s="27"/>
      <c r="AMS1191" s="27"/>
      <c r="AMT1191" s="27"/>
      <c r="AMU1191" s="27"/>
      <c r="AMV1191" s="27"/>
      <c r="AMW1191" s="27"/>
      <c r="AMX1191" s="27"/>
      <c r="AMY1191" s="27"/>
      <c r="AMZ1191" s="27"/>
      <c r="ANA1191" s="27"/>
      <c r="ANB1191" s="27"/>
      <c r="ANC1191" s="27"/>
      <c r="AND1191" s="27"/>
      <c r="ANE1191" s="27"/>
      <c r="ANF1191" s="27"/>
      <c r="ANG1191" s="27"/>
      <c r="ANH1191" s="27"/>
      <c r="ANI1191" s="27"/>
      <c r="ANJ1191" s="27"/>
      <c r="ANK1191" s="27"/>
      <c r="ANL1191" s="27"/>
      <c r="ANM1191" s="27"/>
      <c r="ANN1191" s="27"/>
      <c r="ANO1191" s="27"/>
      <c r="ANP1191" s="27"/>
      <c r="ANQ1191" s="27"/>
      <c r="ANR1191" s="27"/>
      <c r="ANS1191" s="27"/>
      <c r="ANT1191" s="27"/>
      <c r="ANU1191" s="27"/>
      <c r="ANV1191" s="27"/>
      <c r="ANW1191" s="27"/>
      <c r="ANX1191" s="27"/>
      <c r="ANY1191" s="27"/>
      <c r="ANZ1191" s="27"/>
      <c r="AOA1191" s="27"/>
      <c r="AOB1191" s="27"/>
      <c r="AOC1191" s="27"/>
      <c r="AOD1191" s="27"/>
      <c r="AOE1191" s="27"/>
      <c r="AOF1191" s="27"/>
      <c r="AOG1191" s="27"/>
      <c r="AOH1191" s="27"/>
      <c r="AOI1191" s="27"/>
      <c r="AOJ1191" s="27"/>
      <c r="AOK1191" s="27"/>
      <c r="AOL1191" s="27"/>
      <c r="AOM1191" s="27"/>
      <c r="AON1191" s="27"/>
      <c r="AOO1191" s="27"/>
      <c r="AOP1191" s="27"/>
      <c r="AOQ1191" s="27"/>
      <c r="AOR1191" s="27"/>
      <c r="AOS1191" s="27"/>
      <c r="AOT1191" s="27"/>
      <c r="AOU1191" s="27"/>
      <c r="AOV1191" s="27"/>
      <c r="AOW1191" s="27"/>
      <c r="AOX1191" s="27"/>
      <c r="AOY1191" s="27"/>
      <c r="AOZ1191" s="27"/>
      <c r="APA1191" s="27"/>
      <c r="APB1191" s="27"/>
      <c r="APC1191" s="27"/>
      <c r="APD1191" s="27"/>
      <c r="APE1191" s="27"/>
      <c r="APF1191" s="27"/>
      <c r="APG1191" s="27"/>
      <c r="APH1191" s="27"/>
      <c r="API1191" s="27"/>
      <c r="APJ1191" s="27"/>
      <c r="APK1191" s="27"/>
      <c r="APL1191" s="27"/>
      <c r="APM1191" s="27"/>
      <c r="APN1191" s="27"/>
      <c r="APO1191" s="27"/>
      <c r="APP1191" s="27"/>
      <c r="APQ1191" s="27"/>
      <c r="APR1191" s="27"/>
      <c r="APS1191" s="27"/>
      <c r="APT1191" s="27"/>
      <c r="APU1191" s="27"/>
      <c r="APV1191" s="27"/>
      <c r="APW1191" s="27"/>
      <c r="APX1191" s="27"/>
      <c r="APY1191" s="27"/>
      <c r="APZ1191" s="27"/>
      <c r="AQA1191" s="27"/>
      <c r="AQB1191" s="27"/>
      <c r="AQC1191" s="27"/>
      <c r="AQD1191" s="27"/>
      <c r="AQE1191" s="27"/>
      <c r="AQF1191" s="27"/>
      <c r="AQG1191" s="27"/>
      <c r="AQH1191" s="27"/>
      <c r="AQI1191" s="27"/>
      <c r="AQJ1191" s="27"/>
      <c r="AQK1191" s="27"/>
      <c r="AQL1191" s="27"/>
      <c r="AQM1191" s="27"/>
      <c r="AQN1191" s="27"/>
      <c r="AQO1191" s="27"/>
      <c r="AQP1191" s="27"/>
      <c r="AQQ1191" s="27"/>
      <c r="AQR1191" s="27"/>
      <c r="AQS1191" s="27"/>
      <c r="AQT1191" s="27"/>
      <c r="AQU1191" s="27"/>
      <c r="AQV1191" s="27"/>
      <c r="AQW1191" s="27"/>
      <c r="AQX1191" s="27"/>
      <c r="AQY1191" s="27"/>
      <c r="AQZ1191" s="27"/>
      <c r="ARA1191" s="27"/>
      <c r="ARB1191" s="27"/>
      <c r="ARC1191" s="27"/>
      <c r="ARD1191" s="27"/>
      <c r="ARE1191" s="27"/>
      <c r="ARF1191" s="27"/>
      <c r="ARG1191" s="27"/>
      <c r="ARH1191" s="27"/>
      <c r="ARI1191" s="27"/>
      <c r="ARJ1191" s="27"/>
      <c r="ARK1191" s="27"/>
      <c r="ARL1191" s="27"/>
      <c r="ARM1191" s="27"/>
      <c r="ARN1191" s="27"/>
      <c r="ARO1191" s="27"/>
      <c r="ARP1191" s="27"/>
      <c r="ARQ1191" s="27"/>
      <c r="ARR1191" s="27"/>
      <c r="ARS1191" s="27"/>
      <c r="ART1191" s="27"/>
      <c r="ARU1191" s="27"/>
      <c r="ARV1191" s="27"/>
      <c r="ARW1191" s="27"/>
      <c r="ARX1191" s="27"/>
      <c r="ARY1191" s="27"/>
      <c r="ARZ1191" s="27"/>
      <c r="ASA1191" s="27"/>
      <c r="ASB1191" s="27"/>
      <c r="ASC1191" s="27"/>
      <c r="ASD1191" s="27"/>
      <c r="ASE1191" s="27"/>
      <c r="ASF1191" s="27"/>
      <c r="ASG1191" s="27"/>
      <c r="ASH1191" s="27"/>
      <c r="ASI1191" s="27"/>
      <c r="ASJ1191" s="27"/>
      <c r="ASK1191" s="27"/>
      <c r="ASL1191" s="27"/>
      <c r="ASM1191" s="27"/>
      <c r="ASN1191" s="27"/>
      <c r="ASO1191" s="27"/>
      <c r="ASP1191" s="27"/>
      <c r="ASQ1191" s="27"/>
      <c r="ASR1191" s="27"/>
      <c r="ASS1191" s="27"/>
      <c r="AST1191" s="27"/>
      <c r="ASU1191" s="27"/>
      <c r="ASV1191" s="27"/>
      <c r="ASW1191" s="27"/>
      <c r="ASX1191" s="27"/>
      <c r="ASY1191" s="27"/>
      <c r="ASZ1191" s="27"/>
      <c r="ATA1191" s="27"/>
      <c r="ATB1191" s="27"/>
      <c r="ATC1191" s="27"/>
      <c r="ATD1191" s="27"/>
      <c r="ATE1191" s="27"/>
      <c r="ATF1191" s="27"/>
      <c r="ATG1191" s="27"/>
      <c r="ATH1191" s="27"/>
      <c r="ATI1191" s="27"/>
      <c r="ATJ1191" s="27"/>
      <c r="ATK1191" s="27"/>
      <c r="ATL1191" s="27"/>
      <c r="ATM1191" s="27"/>
      <c r="ATN1191" s="27"/>
      <c r="ATO1191" s="27"/>
      <c r="ATP1191" s="27"/>
      <c r="ATQ1191" s="27"/>
      <c r="ATR1191" s="27"/>
      <c r="ATS1191" s="27"/>
      <c r="ATT1191" s="27"/>
      <c r="ATU1191" s="27"/>
      <c r="ATV1191" s="27"/>
      <c r="ATW1191" s="27"/>
      <c r="ATX1191" s="27"/>
      <c r="ATY1191" s="27"/>
      <c r="ATZ1191" s="27"/>
      <c r="AUA1191" s="27"/>
      <c r="AUB1191" s="27"/>
      <c r="AUC1191" s="27"/>
      <c r="AUD1191" s="27"/>
      <c r="AUE1191" s="27"/>
      <c r="AUF1191" s="27"/>
      <c r="AUG1191" s="27"/>
      <c r="AUH1191" s="27"/>
      <c r="AUI1191" s="27"/>
      <c r="AUJ1191" s="27"/>
      <c r="AUK1191" s="27"/>
      <c r="AUL1191" s="27"/>
      <c r="AUM1191" s="27"/>
      <c r="AUN1191" s="27"/>
      <c r="AUO1191" s="27"/>
      <c r="AUP1191" s="27"/>
      <c r="AUQ1191" s="27"/>
      <c r="AUR1191" s="27"/>
      <c r="AUS1191" s="27"/>
      <c r="AUT1191" s="27"/>
      <c r="AUU1191" s="27"/>
      <c r="AUV1191" s="27"/>
      <c r="AUW1191" s="27"/>
      <c r="AUX1191" s="27"/>
      <c r="AUY1191" s="27"/>
      <c r="AUZ1191" s="27"/>
      <c r="AVA1191" s="27"/>
      <c r="AVB1191" s="27"/>
      <c r="AVC1191" s="27"/>
      <c r="AVD1191" s="27"/>
      <c r="AVE1191" s="27"/>
      <c r="AVF1191" s="27"/>
      <c r="AVG1191" s="27"/>
      <c r="AVH1191" s="27"/>
      <c r="AVI1191" s="27"/>
      <c r="AVJ1191" s="27"/>
      <c r="AVK1191" s="27"/>
      <c r="AVL1191" s="27"/>
      <c r="AVM1191" s="27"/>
      <c r="AVN1191" s="27"/>
      <c r="AVO1191" s="27"/>
      <c r="AVP1191" s="27"/>
      <c r="AVQ1191" s="27"/>
      <c r="AVR1191" s="27"/>
      <c r="AVS1191" s="27"/>
      <c r="AVT1191" s="27"/>
      <c r="AVU1191" s="27"/>
      <c r="AVV1191" s="27"/>
      <c r="AVW1191" s="27"/>
      <c r="AVX1191" s="27"/>
      <c r="AVY1191" s="27"/>
      <c r="AVZ1191" s="27"/>
      <c r="AWA1191" s="27"/>
      <c r="AWB1191" s="27"/>
      <c r="AWC1191" s="27"/>
      <c r="AWD1191" s="27"/>
      <c r="AWE1191" s="27"/>
      <c r="AWF1191" s="27"/>
      <c r="AWG1191" s="27"/>
      <c r="AWH1191" s="27"/>
      <c r="AWI1191" s="27"/>
      <c r="AWJ1191" s="27"/>
      <c r="AWK1191" s="27"/>
      <c r="AWL1191" s="27"/>
      <c r="AWM1191" s="27"/>
      <c r="AWN1191" s="27"/>
      <c r="AWO1191" s="27"/>
      <c r="AWP1191" s="27"/>
      <c r="AWQ1191" s="27"/>
      <c r="AWR1191" s="27"/>
      <c r="AWS1191" s="27"/>
      <c r="AWT1191" s="27"/>
      <c r="AWU1191" s="27"/>
      <c r="AWV1191" s="27"/>
      <c r="AWW1191" s="27"/>
      <c r="AWX1191" s="27"/>
      <c r="AWY1191" s="27"/>
      <c r="AWZ1191" s="27"/>
      <c r="AXA1191" s="27"/>
      <c r="AXB1191" s="27"/>
      <c r="AXC1191" s="27"/>
      <c r="AXD1191" s="27"/>
      <c r="AXE1191" s="27"/>
      <c r="AXF1191" s="27"/>
      <c r="AXG1191" s="27"/>
      <c r="AXH1191" s="27"/>
      <c r="AXI1191" s="27"/>
      <c r="AXJ1191" s="27"/>
      <c r="AXK1191" s="27"/>
      <c r="AXL1191" s="27"/>
      <c r="AXM1191" s="27"/>
      <c r="AXN1191" s="27"/>
      <c r="AXO1191" s="27"/>
      <c r="AXP1191" s="27"/>
      <c r="AXQ1191" s="27"/>
      <c r="AXR1191" s="27"/>
      <c r="AXS1191" s="27"/>
      <c r="AXT1191" s="27"/>
      <c r="AXU1191" s="27"/>
      <c r="AXV1191" s="27"/>
      <c r="AXW1191" s="27"/>
      <c r="AXX1191" s="27"/>
      <c r="AXY1191" s="27"/>
      <c r="AXZ1191" s="27"/>
      <c r="AYA1191" s="27"/>
      <c r="AYB1191" s="27"/>
      <c r="AYC1191" s="27"/>
      <c r="AYD1191" s="27"/>
      <c r="AYE1191" s="27"/>
      <c r="AYF1191" s="27"/>
      <c r="AYG1191" s="27"/>
      <c r="AYH1191" s="27"/>
      <c r="AYI1191" s="27"/>
      <c r="AYJ1191" s="27"/>
      <c r="AYK1191" s="27"/>
      <c r="AYL1191" s="27"/>
      <c r="AYM1191" s="27"/>
      <c r="AYN1191" s="27"/>
      <c r="AYO1191" s="27"/>
      <c r="AYP1191" s="27"/>
      <c r="AYQ1191" s="27"/>
      <c r="AYR1191" s="27"/>
      <c r="AYS1191" s="27"/>
      <c r="AYT1191" s="27"/>
      <c r="AYU1191" s="27"/>
      <c r="AYV1191" s="27"/>
      <c r="AYW1191" s="27"/>
      <c r="AYX1191" s="27"/>
      <c r="AYY1191" s="27"/>
      <c r="AYZ1191" s="27"/>
      <c r="AZA1191" s="27"/>
      <c r="AZB1191" s="27"/>
      <c r="AZC1191" s="27"/>
      <c r="AZD1191" s="27"/>
      <c r="AZE1191" s="27"/>
      <c r="AZF1191" s="27"/>
      <c r="AZG1191" s="27"/>
      <c r="AZH1191" s="27"/>
      <c r="AZI1191" s="27"/>
      <c r="AZJ1191" s="27"/>
      <c r="AZK1191" s="27"/>
      <c r="AZL1191" s="27"/>
      <c r="AZM1191" s="27"/>
      <c r="AZN1191" s="27"/>
      <c r="AZO1191" s="27"/>
      <c r="AZP1191" s="27"/>
      <c r="AZQ1191" s="27"/>
      <c r="AZR1191" s="27"/>
      <c r="AZS1191" s="27"/>
      <c r="AZT1191" s="27"/>
      <c r="AZU1191" s="27"/>
      <c r="AZV1191" s="27"/>
      <c r="AZW1191" s="27"/>
      <c r="AZX1191" s="27"/>
      <c r="AZY1191" s="27"/>
      <c r="AZZ1191" s="27"/>
      <c r="BAA1191" s="27"/>
      <c r="BAB1191" s="27"/>
      <c r="BAC1191" s="27"/>
      <c r="BAD1191" s="27"/>
      <c r="BAE1191" s="27"/>
      <c r="BAF1191" s="27"/>
      <c r="BAG1191" s="27"/>
      <c r="BAH1191" s="27"/>
      <c r="BAI1191" s="27"/>
      <c r="BAJ1191" s="27"/>
      <c r="BAK1191" s="27"/>
      <c r="BAL1191" s="27"/>
      <c r="BAM1191" s="27"/>
      <c r="BAN1191" s="27"/>
      <c r="BAO1191" s="27"/>
      <c r="BAP1191" s="27"/>
      <c r="BAQ1191" s="27"/>
      <c r="BAR1191" s="27"/>
      <c r="BAS1191" s="27"/>
      <c r="BAT1191" s="27"/>
      <c r="BAU1191" s="27"/>
      <c r="BAV1191" s="27"/>
      <c r="BAW1191" s="27"/>
      <c r="BAX1191" s="27"/>
      <c r="BAY1191" s="27"/>
      <c r="BAZ1191" s="27"/>
      <c r="BBA1191" s="27"/>
      <c r="BBB1191" s="27"/>
      <c r="BBC1191" s="27"/>
      <c r="BBD1191" s="27"/>
      <c r="BBE1191" s="27"/>
      <c r="BBF1191" s="27"/>
      <c r="BBG1191" s="27"/>
      <c r="BBH1191" s="27"/>
      <c r="BBI1191" s="27"/>
      <c r="BBJ1191" s="27"/>
      <c r="BBK1191" s="27"/>
      <c r="BBL1191" s="27"/>
      <c r="BBM1191" s="27"/>
      <c r="BBN1191" s="27"/>
      <c r="BBO1191" s="27"/>
      <c r="BBP1191" s="27"/>
      <c r="BBQ1191" s="27"/>
      <c r="BBR1191" s="27"/>
      <c r="BBS1191" s="27"/>
      <c r="BBT1191" s="27"/>
      <c r="BBU1191" s="27"/>
      <c r="BBV1191" s="27"/>
      <c r="BBW1191" s="27"/>
      <c r="BBX1191" s="27"/>
      <c r="BBY1191" s="27"/>
      <c r="BBZ1191" s="27"/>
      <c r="BCA1191" s="27"/>
      <c r="BCB1191" s="27"/>
      <c r="BCC1191" s="27"/>
      <c r="BCD1191" s="27"/>
      <c r="BCE1191" s="27"/>
      <c r="BCF1191" s="27"/>
      <c r="BCG1191" s="27"/>
      <c r="BCH1191" s="27"/>
      <c r="BCI1191" s="27"/>
      <c r="BCJ1191" s="27"/>
      <c r="BCK1191" s="27"/>
      <c r="BCL1191" s="27"/>
      <c r="BCM1191" s="27"/>
      <c r="BCN1191" s="27"/>
      <c r="BCO1191" s="27"/>
      <c r="BCP1191" s="27"/>
      <c r="BCQ1191" s="27"/>
      <c r="BCR1191" s="27"/>
      <c r="BCS1191" s="27"/>
      <c r="BCT1191" s="27"/>
      <c r="BCU1191" s="27"/>
      <c r="BCV1191" s="27"/>
      <c r="BCW1191" s="27"/>
      <c r="BCX1191" s="27"/>
      <c r="BCY1191" s="27"/>
      <c r="BCZ1191" s="27"/>
      <c r="BDA1191" s="27"/>
      <c r="BDB1191" s="27"/>
      <c r="BDC1191" s="27"/>
      <c r="BDD1191" s="27"/>
      <c r="BDE1191" s="27"/>
      <c r="BDF1191" s="27"/>
      <c r="BDG1191" s="27"/>
      <c r="BDH1191" s="27"/>
      <c r="BDI1191" s="27"/>
      <c r="BDJ1191" s="27"/>
      <c r="BDK1191" s="27"/>
      <c r="BDL1191" s="27"/>
      <c r="BDM1191" s="27"/>
      <c r="BDN1191" s="27"/>
      <c r="BDO1191" s="27"/>
      <c r="BDP1191" s="27"/>
      <c r="BDQ1191" s="27"/>
      <c r="BDR1191" s="27"/>
      <c r="BDS1191" s="27"/>
      <c r="BDT1191" s="27"/>
      <c r="BDU1191" s="27"/>
      <c r="BDV1191" s="27"/>
      <c r="BDW1191" s="27"/>
      <c r="BDX1191" s="27"/>
      <c r="BDY1191" s="27"/>
      <c r="BDZ1191" s="27"/>
      <c r="BEA1191" s="27"/>
      <c r="BEB1191" s="27"/>
      <c r="BEC1191" s="27"/>
      <c r="BED1191" s="27"/>
      <c r="BEE1191" s="27"/>
      <c r="BEF1191" s="27"/>
      <c r="BEG1191" s="27"/>
      <c r="BEH1191" s="27"/>
      <c r="BEI1191" s="27"/>
      <c r="BEJ1191" s="27"/>
      <c r="BEK1191" s="27"/>
      <c r="BEL1191" s="27"/>
      <c r="BEM1191" s="27"/>
      <c r="BEN1191" s="27"/>
      <c r="BEO1191" s="27"/>
      <c r="BEP1191" s="27"/>
      <c r="BEQ1191" s="27"/>
      <c r="BER1191" s="27"/>
      <c r="BES1191" s="27"/>
      <c r="BET1191" s="27"/>
      <c r="BEU1191" s="27"/>
      <c r="BEV1191" s="27"/>
      <c r="BEW1191" s="27"/>
      <c r="BEX1191" s="27"/>
      <c r="BEY1191" s="27"/>
      <c r="BEZ1191" s="27"/>
      <c r="BFA1191" s="27"/>
      <c r="BFB1191" s="27"/>
      <c r="BFC1191" s="27"/>
      <c r="BFD1191" s="27"/>
      <c r="BFE1191" s="27"/>
      <c r="BFF1191" s="27"/>
      <c r="BFG1191" s="27"/>
      <c r="BFH1191" s="27"/>
      <c r="BFI1191" s="27"/>
      <c r="BFJ1191" s="27"/>
      <c r="BFK1191" s="27"/>
      <c r="BFL1191" s="27"/>
      <c r="BFM1191" s="27"/>
      <c r="BFN1191" s="27"/>
      <c r="BFO1191" s="27"/>
      <c r="BFP1191" s="27"/>
      <c r="BFQ1191" s="27"/>
      <c r="BFR1191" s="27"/>
      <c r="BFS1191" s="27"/>
      <c r="BFT1191" s="27"/>
      <c r="BFU1191" s="27"/>
      <c r="BFV1191" s="27"/>
      <c r="BFW1191" s="27"/>
      <c r="BFX1191" s="27"/>
      <c r="BFY1191" s="27"/>
      <c r="BFZ1191" s="27"/>
      <c r="BGA1191" s="27"/>
      <c r="BGB1191" s="27"/>
      <c r="BGC1191" s="27"/>
      <c r="BGD1191" s="27"/>
      <c r="BGE1191" s="27"/>
      <c r="BGF1191" s="27"/>
      <c r="BGG1191" s="27"/>
      <c r="BGH1191" s="27"/>
      <c r="BGI1191" s="27"/>
      <c r="BGJ1191" s="27"/>
      <c r="BGK1191" s="27"/>
      <c r="BGL1191" s="27"/>
      <c r="BGM1191" s="27"/>
      <c r="BGN1191" s="27"/>
      <c r="BGO1191" s="27"/>
      <c r="BGP1191" s="27"/>
      <c r="BGQ1191" s="27"/>
      <c r="BGR1191" s="27"/>
      <c r="BGS1191" s="27"/>
      <c r="BGT1191" s="27"/>
      <c r="BGU1191" s="27"/>
      <c r="BGV1191" s="27"/>
      <c r="BGW1191" s="27"/>
      <c r="BGX1191" s="27"/>
      <c r="BGY1191" s="27"/>
      <c r="BGZ1191" s="27"/>
      <c r="BHA1191" s="27"/>
      <c r="BHB1191" s="27"/>
      <c r="BHC1191" s="27"/>
      <c r="BHD1191" s="27"/>
      <c r="BHE1191" s="27"/>
      <c r="BHF1191" s="27"/>
      <c r="BHG1191" s="27"/>
      <c r="BHH1191" s="27"/>
      <c r="BHI1191" s="27"/>
      <c r="BHJ1191" s="27"/>
      <c r="BHK1191" s="27"/>
      <c r="BHL1191" s="27"/>
      <c r="BHM1191" s="27"/>
      <c r="BHN1191" s="27"/>
      <c r="BHO1191" s="27"/>
      <c r="BHP1191" s="27"/>
      <c r="BHQ1191" s="27"/>
      <c r="BHR1191" s="27"/>
      <c r="BHS1191" s="27"/>
      <c r="BHT1191" s="27"/>
      <c r="BHU1191" s="27"/>
      <c r="BHV1191" s="27"/>
      <c r="BHW1191" s="27"/>
      <c r="BHX1191" s="27"/>
      <c r="BHY1191" s="27"/>
      <c r="BHZ1191" s="27"/>
      <c r="BIA1191" s="27"/>
      <c r="BIB1191" s="27"/>
      <c r="BIC1191" s="27"/>
      <c r="BID1191" s="27"/>
      <c r="BIE1191" s="27"/>
      <c r="BIF1191" s="27"/>
      <c r="BIG1191" s="27"/>
      <c r="BIH1191" s="27"/>
      <c r="BII1191" s="27"/>
      <c r="BIJ1191" s="27"/>
      <c r="BIK1191" s="27"/>
      <c r="BIL1191" s="27"/>
      <c r="BIM1191" s="27"/>
      <c r="BIN1191" s="27"/>
      <c r="BIO1191" s="27"/>
      <c r="BIP1191" s="27"/>
      <c r="BIQ1191" s="27"/>
      <c r="BIR1191" s="27"/>
      <c r="BIS1191" s="27"/>
      <c r="BIT1191" s="27"/>
      <c r="BIU1191" s="27"/>
      <c r="BIV1191" s="27"/>
      <c r="BIW1191" s="27"/>
      <c r="BIX1191" s="27"/>
      <c r="BIY1191" s="27"/>
      <c r="BIZ1191" s="27"/>
      <c r="BJA1191" s="27"/>
      <c r="BJB1191" s="27"/>
      <c r="BJC1191" s="27"/>
      <c r="BJD1191" s="27"/>
      <c r="BJE1191" s="27"/>
      <c r="BJF1191" s="27"/>
      <c r="BJG1191" s="27"/>
      <c r="BJH1191" s="27"/>
      <c r="BJI1191" s="27"/>
      <c r="BJJ1191" s="27"/>
      <c r="BJK1191" s="27"/>
      <c r="BJL1191" s="27"/>
      <c r="BJM1191" s="27"/>
      <c r="BJN1191" s="27"/>
      <c r="BJO1191" s="27"/>
      <c r="BJP1191" s="27"/>
      <c r="BJQ1191" s="27"/>
      <c r="BJR1191" s="27"/>
      <c r="BJS1191" s="27"/>
      <c r="BJT1191" s="27"/>
      <c r="BJU1191" s="27"/>
      <c r="BJV1191" s="27"/>
      <c r="BJW1191" s="27"/>
      <c r="BJX1191" s="27"/>
      <c r="BJY1191" s="27"/>
      <c r="BJZ1191" s="27"/>
      <c r="BKA1191" s="27"/>
      <c r="BKB1191" s="27"/>
      <c r="BKC1191" s="27"/>
      <c r="BKD1191" s="27"/>
      <c r="BKE1191" s="27"/>
      <c r="BKF1191" s="27"/>
      <c r="BKG1191" s="27"/>
      <c r="BKH1191" s="27"/>
      <c r="BKI1191" s="27"/>
      <c r="BKJ1191" s="27"/>
      <c r="BKK1191" s="27"/>
      <c r="BKL1191" s="27"/>
      <c r="BKM1191" s="27"/>
      <c r="BKN1191" s="27"/>
      <c r="BKO1191" s="27"/>
      <c r="BKP1191" s="27"/>
      <c r="BKQ1191" s="27"/>
      <c r="BKR1191" s="27"/>
      <c r="BKS1191" s="27"/>
      <c r="BKT1191" s="27"/>
      <c r="BKU1191" s="27"/>
      <c r="BKV1191" s="27"/>
      <c r="BKW1191" s="27"/>
      <c r="BKX1191" s="27"/>
      <c r="BKY1191" s="27"/>
      <c r="BKZ1191" s="27"/>
      <c r="BLA1191" s="27"/>
      <c r="BLB1191" s="27"/>
      <c r="BLC1191" s="27"/>
      <c r="BLD1191" s="27"/>
      <c r="BLE1191" s="27"/>
      <c r="BLF1191" s="27"/>
      <c r="BLG1191" s="27"/>
      <c r="BLH1191" s="27"/>
      <c r="BLI1191" s="27"/>
      <c r="BLJ1191" s="27"/>
      <c r="BLK1191" s="27"/>
      <c r="BLL1191" s="27"/>
      <c r="BLM1191" s="27"/>
      <c r="BLN1191" s="27"/>
      <c r="BLO1191" s="27"/>
      <c r="BLP1191" s="27"/>
      <c r="BLQ1191" s="27"/>
      <c r="BLR1191" s="27"/>
      <c r="BLS1191" s="27"/>
      <c r="BLT1191" s="27"/>
      <c r="BLU1191" s="27"/>
      <c r="BLV1191" s="27"/>
      <c r="BLW1191" s="27"/>
      <c r="BLX1191" s="27"/>
      <c r="BLY1191" s="27"/>
      <c r="BLZ1191" s="27"/>
      <c r="BMA1191" s="27"/>
      <c r="BMB1191" s="27"/>
      <c r="BMC1191" s="27"/>
      <c r="BMD1191" s="27"/>
      <c r="BME1191" s="27"/>
      <c r="BMF1191" s="27"/>
      <c r="BMG1191" s="27"/>
      <c r="BMH1191" s="27"/>
      <c r="BMI1191" s="27"/>
      <c r="BMJ1191" s="27"/>
      <c r="BMK1191" s="27"/>
      <c r="BML1191" s="27"/>
      <c r="BMM1191" s="27"/>
      <c r="BMN1191" s="27"/>
      <c r="BMO1191" s="27"/>
      <c r="BMP1191" s="27"/>
      <c r="BMQ1191" s="27"/>
      <c r="BMR1191" s="27"/>
      <c r="BMS1191" s="27"/>
      <c r="BMT1191" s="27"/>
      <c r="BMU1191" s="27"/>
      <c r="BMV1191" s="27"/>
      <c r="BMW1191" s="27"/>
      <c r="BMX1191" s="27"/>
      <c r="BMY1191" s="27"/>
      <c r="BMZ1191" s="27"/>
      <c r="BNA1191" s="27"/>
      <c r="BNB1191" s="27"/>
      <c r="BNC1191" s="27"/>
      <c r="BND1191" s="27"/>
      <c r="BNE1191" s="27"/>
      <c r="BNF1191" s="27"/>
      <c r="BNG1191" s="27"/>
      <c r="BNH1191" s="27"/>
      <c r="BNI1191" s="27"/>
      <c r="BNJ1191" s="27"/>
      <c r="BNK1191" s="27"/>
      <c r="BNL1191" s="27"/>
      <c r="BNM1191" s="27"/>
      <c r="BNN1191" s="27"/>
      <c r="BNO1191" s="27"/>
      <c r="BNP1191" s="27"/>
      <c r="BNQ1191" s="27"/>
      <c r="BNR1191" s="27"/>
      <c r="BNS1191" s="27"/>
      <c r="BNT1191" s="27"/>
      <c r="BNU1191" s="27"/>
      <c r="BNV1191" s="27"/>
      <c r="BNW1191" s="27"/>
      <c r="BNX1191" s="27"/>
      <c r="BNY1191" s="27"/>
      <c r="BNZ1191" s="27"/>
      <c r="BOA1191" s="27"/>
      <c r="BOB1191" s="27"/>
      <c r="BOC1191" s="27"/>
      <c r="BOD1191" s="27"/>
      <c r="BOE1191" s="27"/>
      <c r="BOF1191" s="27"/>
      <c r="BOG1191" s="27"/>
      <c r="BOH1191" s="27"/>
      <c r="BOI1191" s="27"/>
      <c r="BOJ1191" s="27"/>
      <c r="BOK1191" s="27"/>
      <c r="BOL1191" s="27"/>
      <c r="BOM1191" s="27"/>
      <c r="BON1191" s="27"/>
      <c r="BOO1191" s="27"/>
      <c r="BOP1191" s="27"/>
      <c r="BOQ1191" s="27"/>
      <c r="BOR1191" s="27"/>
      <c r="BOS1191" s="27"/>
      <c r="BOT1191" s="27"/>
      <c r="BOU1191" s="27"/>
      <c r="BOV1191" s="27"/>
      <c r="BOW1191" s="27"/>
      <c r="BOX1191" s="27"/>
      <c r="BOY1191" s="27"/>
      <c r="BOZ1191" s="27"/>
      <c r="BPA1191" s="27"/>
      <c r="BPB1191" s="27"/>
      <c r="BPC1191" s="27"/>
      <c r="BPD1191" s="27"/>
      <c r="BPE1191" s="27"/>
      <c r="BPF1191" s="27"/>
      <c r="BPG1191" s="27"/>
      <c r="BPH1191" s="27"/>
      <c r="BPI1191" s="27"/>
      <c r="BPJ1191" s="27"/>
      <c r="BPK1191" s="27"/>
      <c r="BPL1191" s="27"/>
      <c r="BPM1191" s="27"/>
      <c r="BPN1191" s="27"/>
      <c r="BPO1191" s="27"/>
      <c r="BPP1191" s="27"/>
      <c r="BPQ1191" s="27"/>
      <c r="BPR1191" s="27"/>
      <c r="BPS1191" s="27"/>
      <c r="BPT1191" s="27"/>
      <c r="BPU1191" s="27"/>
      <c r="BPV1191" s="27"/>
      <c r="BPW1191" s="27"/>
      <c r="BPX1191" s="27"/>
      <c r="BPY1191" s="27"/>
      <c r="BPZ1191" s="27"/>
      <c r="BQA1191" s="27"/>
      <c r="BQB1191" s="27"/>
      <c r="BQC1191" s="27"/>
      <c r="BQD1191" s="27"/>
      <c r="BQE1191" s="27"/>
      <c r="BQF1191" s="27"/>
      <c r="BQG1191" s="27"/>
      <c r="BQH1191" s="27"/>
      <c r="BQI1191" s="27"/>
      <c r="BQJ1191" s="27"/>
      <c r="BQK1191" s="27"/>
      <c r="BQL1191" s="27"/>
      <c r="BQM1191" s="27"/>
      <c r="BQN1191" s="27"/>
      <c r="BQO1191" s="27"/>
      <c r="BQP1191" s="27"/>
      <c r="BQQ1191" s="27"/>
      <c r="BQR1191" s="27"/>
      <c r="BQS1191" s="27"/>
      <c r="BQT1191" s="27"/>
      <c r="BQU1191" s="27"/>
      <c r="BQV1191" s="27"/>
      <c r="BQW1191" s="27"/>
      <c r="BQX1191" s="27"/>
      <c r="BQY1191" s="27"/>
      <c r="BQZ1191" s="27"/>
      <c r="BRA1191" s="27"/>
      <c r="BRB1191" s="27"/>
      <c r="BRC1191" s="27"/>
      <c r="BRD1191" s="27"/>
      <c r="BRE1191" s="27"/>
      <c r="BRF1191" s="27"/>
      <c r="BRG1191" s="27"/>
      <c r="BRH1191" s="27"/>
      <c r="BRI1191" s="27"/>
      <c r="BRJ1191" s="27"/>
      <c r="BRK1191" s="27"/>
      <c r="BRL1191" s="27"/>
      <c r="BRM1191" s="27"/>
      <c r="BRN1191" s="27"/>
      <c r="BRO1191" s="27"/>
      <c r="BRP1191" s="27"/>
      <c r="BRQ1191" s="27"/>
      <c r="BRR1191" s="27"/>
      <c r="BRS1191" s="27"/>
      <c r="BRT1191" s="27"/>
      <c r="BRU1191" s="27"/>
      <c r="BRV1191" s="27"/>
      <c r="BRW1191" s="27"/>
      <c r="BRX1191" s="27"/>
      <c r="BRY1191" s="27"/>
      <c r="BRZ1191" s="27"/>
      <c r="BSA1191" s="27"/>
      <c r="BSB1191" s="27"/>
      <c r="BSC1191" s="27"/>
      <c r="BSD1191" s="27"/>
      <c r="BSE1191" s="27"/>
      <c r="BSF1191" s="27"/>
      <c r="BSG1191" s="27"/>
      <c r="BSH1191" s="27"/>
      <c r="BSI1191" s="27"/>
      <c r="BSJ1191" s="27"/>
      <c r="BSK1191" s="27"/>
      <c r="BSL1191" s="27"/>
      <c r="BSM1191" s="27"/>
      <c r="BSN1191" s="27"/>
      <c r="BSO1191" s="27"/>
      <c r="BSP1191" s="27"/>
      <c r="BSQ1191" s="27"/>
      <c r="BSR1191" s="27"/>
      <c r="BSS1191" s="27"/>
      <c r="BST1191" s="27"/>
      <c r="BSU1191" s="27"/>
      <c r="BSV1191" s="27"/>
      <c r="BSW1191" s="27"/>
      <c r="BSX1191" s="27"/>
      <c r="BSY1191" s="27"/>
      <c r="BSZ1191" s="27"/>
      <c r="BTA1191" s="27"/>
      <c r="BTB1191" s="27"/>
      <c r="BTC1191" s="27"/>
      <c r="BTD1191" s="27"/>
      <c r="BTE1191" s="27"/>
      <c r="BTF1191" s="27"/>
      <c r="BTG1191" s="27"/>
      <c r="BTH1191" s="27"/>
      <c r="BTI1191" s="27"/>
      <c r="BTJ1191" s="27"/>
      <c r="BTK1191" s="27"/>
      <c r="BTL1191" s="27"/>
      <c r="BTM1191" s="27"/>
      <c r="BTN1191" s="27"/>
      <c r="BTO1191" s="27"/>
      <c r="BTP1191" s="27"/>
      <c r="BTQ1191" s="27"/>
      <c r="BTR1191" s="27"/>
      <c r="BTS1191" s="27"/>
      <c r="BTT1191" s="27"/>
      <c r="BTU1191" s="27"/>
      <c r="BTV1191" s="27"/>
      <c r="BTW1191" s="27"/>
      <c r="BTX1191" s="27"/>
      <c r="BTY1191" s="27"/>
      <c r="BTZ1191" s="27"/>
      <c r="BUA1191" s="27"/>
      <c r="BUB1191" s="27"/>
      <c r="BUC1191" s="27"/>
      <c r="BUD1191" s="27"/>
      <c r="BUE1191" s="27"/>
      <c r="BUF1191" s="27"/>
      <c r="BUG1191" s="27"/>
      <c r="BUH1191" s="27"/>
      <c r="BUI1191" s="27"/>
      <c r="BUJ1191" s="27"/>
      <c r="BUK1191" s="27"/>
      <c r="BUL1191" s="27"/>
      <c r="BUM1191" s="27"/>
      <c r="BUN1191" s="27"/>
      <c r="BUO1191" s="27"/>
      <c r="BUP1191" s="27"/>
      <c r="BUQ1191" s="27"/>
      <c r="BUR1191" s="27"/>
      <c r="BUS1191" s="27"/>
      <c r="BUT1191" s="27"/>
      <c r="BUU1191" s="27"/>
      <c r="BUV1191" s="27"/>
      <c r="BUW1191" s="27"/>
      <c r="BUX1191" s="27"/>
      <c r="BUY1191" s="27"/>
      <c r="BUZ1191" s="27"/>
      <c r="BVA1191" s="27"/>
      <c r="BVB1191" s="27"/>
      <c r="BVC1191" s="27"/>
      <c r="BVD1191" s="27"/>
      <c r="BVE1191" s="27"/>
      <c r="BVF1191" s="27"/>
      <c r="BVG1191" s="27"/>
      <c r="BVH1191" s="27"/>
      <c r="BVI1191" s="27"/>
      <c r="BVJ1191" s="27"/>
      <c r="BVK1191" s="27"/>
      <c r="BVL1191" s="27"/>
      <c r="BVM1191" s="27"/>
      <c r="BVN1191" s="27"/>
      <c r="BVO1191" s="27"/>
      <c r="BVP1191" s="27"/>
      <c r="BVQ1191" s="27"/>
      <c r="BVR1191" s="27"/>
      <c r="BVS1191" s="27"/>
      <c r="BVT1191" s="27"/>
      <c r="BVU1191" s="27"/>
      <c r="BVV1191" s="27"/>
      <c r="BVW1191" s="27"/>
      <c r="BVX1191" s="27"/>
      <c r="BVY1191" s="27"/>
      <c r="BVZ1191" s="27"/>
      <c r="BWA1191" s="27"/>
      <c r="BWB1191" s="27"/>
      <c r="BWC1191" s="27"/>
      <c r="BWD1191" s="27"/>
      <c r="BWE1191" s="27"/>
      <c r="BWF1191" s="27"/>
      <c r="BWG1191" s="27"/>
      <c r="BWH1191" s="27"/>
      <c r="BWI1191" s="27"/>
      <c r="BWJ1191" s="27"/>
      <c r="BWK1191" s="27"/>
      <c r="BWL1191" s="27"/>
      <c r="BWM1191" s="27"/>
      <c r="BWN1191" s="27"/>
      <c r="BWO1191" s="27"/>
      <c r="BWP1191" s="27"/>
      <c r="BWQ1191" s="27"/>
      <c r="BWR1191" s="27"/>
      <c r="BWS1191" s="27"/>
      <c r="BWT1191" s="27"/>
      <c r="BWU1191" s="27"/>
      <c r="BWV1191" s="27"/>
      <c r="BWW1191" s="27"/>
      <c r="BWX1191" s="27"/>
      <c r="BWY1191" s="27"/>
      <c r="BWZ1191" s="27"/>
      <c r="BXA1191" s="27"/>
      <c r="BXB1191" s="27"/>
      <c r="BXC1191" s="27"/>
      <c r="BXD1191" s="27"/>
      <c r="BXE1191" s="27"/>
      <c r="BXF1191" s="27"/>
      <c r="BXG1191" s="27"/>
      <c r="BXH1191" s="27"/>
      <c r="BXI1191" s="27"/>
      <c r="BXJ1191" s="27"/>
      <c r="BXK1191" s="27"/>
      <c r="BXL1191" s="27"/>
      <c r="BXM1191" s="27"/>
      <c r="BXN1191" s="27"/>
      <c r="BXO1191" s="27"/>
      <c r="BXP1191" s="27"/>
      <c r="BXQ1191" s="27"/>
      <c r="BXR1191" s="27"/>
      <c r="BXS1191" s="27"/>
      <c r="BXT1191" s="27"/>
      <c r="BXU1191" s="27"/>
      <c r="BXV1191" s="27"/>
      <c r="BXW1191" s="27"/>
      <c r="BXX1191" s="27"/>
      <c r="BXY1191" s="27"/>
      <c r="BXZ1191" s="27"/>
      <c r="BYA1191" s="27"/>
      <c r="BYB1191" s="27"/>
      <c r="BYC1191" s="27"/>
      <c r="BYD1191" s="27"/>
      <c r="BYE1191" s="27"/>
      <c r="BYF1191" s="27"/>
      <c r="BYG1191" s="27"/>
      <c r="BYH1191" s="27"/>
      <c r="BYI1191" s="27"/>
      <c r="BYJ1191" s="27"/>
      <c r="BYK1191" s="27"/>
      <c r="BYL1191" s="27"/>
      <c r="BYM1191" s="27"/>
      <c r="BYN1191" s="27"/>
      <c r="BYO1191" s="27"/>
      <c r="BYP1191" s="27"/>
      <c r="BYQ1191" s="27"/>
      <c r="BYR1191" s="27"/>
      <c r="BYS1191" s="27"/>
      <c r="BYT1191" s="27"/>
      <c r="BYU1191" s="27"/>
      <c r="BYV1191" s="27"/>
      <c r="BYW1191" s="27"/>
      <c r="BYX1191" s="27"/>
      <c r="BYY1191" s="27"/>
      <c r="BYZ1191" s="27"/>
      <c r="BZA1191" s="27"/>
      <c r="BZB1191" s="27"/>
      <c r="BZC1191" s="27"/>
      <c r="BZD1191" s="27"/>
      <c r="BZE1191" s="27"/>
      <c r="BZF1191" s="27"/>
      <c r="BZG1191" s="27"/>
      <c r="BZH1191" s="27"/>
      <c r="BZI1191" s="27"/>
      <c r="BZJ1191" s="27"/>
      <c r="BZK1191" s="27"/>
      <c r="BZL1191" s="27"/>
      <c r="BZM1191" s="27"/>
      <c r="BZN1191" s="27"/>
      <c r="BZO1191" s="27"/>
      <c r="BZP1191" s="27"/>
      <c r="BZQ1191" s="27"/>
      <c r="BZR1191" s="27"/>
      <c r="BZS1191" s="27"/>
      <c r="BZT1191" s="27"/>
      <c r="BZU1191" s="27"/>
      <c r="BZV1191" s="27"/>
      <c r="BZW1191" s="27"/>
      <c r="BZX1191" s="27"/>
      <c r="BZY1191" s="27"/>
      <c r="BZZ1191" s="27"/>
      <c r="CAA1191" s="27"/>
      <c r="CAB1191" s="27"/>
      <c r="CAC1191" s="27"/>
      <c r="CAD1191" s="27"/>
      <c r="CAE1191" s="27"/>
      <c r="CAF1191" s="27"/>
      <c r="CAG1191" s="27"/>
      <c r="CAH1191" s="27"/>
      <c r="CAI1191" s="27"/>
      <c r="CAJ1191" s="27"/>
      <c r="CAK1191" s="27"/>
      <c r="CAL1191" s="27"/>
      <c r="CAM1191" s="27"/>
      <c r="CAN1191" s="27"/>
      <c r="CAO1191" s="27"/>
      <c r="CAP1191" s="27"/>
      <c r="CAQ1191" s="27"/>
      <c r="CAR1191" s="27"/>
      <c r="CAS1191" s="27"/>
      <c r="CAT1191" s="27"/>
      <c r="CAU1191" s="27"/>
      <c r="CAV1191" s="27"/>
      <c r="CAW1191" s="27"/>
      <c r="CAX1191" s="27"/>
      <c r="CAY1191" s="27"/>
      <c r="CAZ1191" s="27"/>
      <c r="CBA1191" s="27"/>
      <c r="CBB1191" s="27"/>
      <c r="CBC1191" s="27"/>
      <c r="CBD1191" s="27"/>
      <c r="CBE1191" s="27"/>
      <c r="CBF1191" s="27"/>
      <c r="CBG1191" s="27"/>
      <c r="CBH1191" s="27"/>
      <c r="CBI1191" s="27"/>
      <c r="CBJ1191" s="27"/>
      <c r="CBK1191" s="27"/>
      <c r="CBL1191" s="27"/>
      <c r="CBM1191" s="27"/>
      <c r="CBN1191" s="27"/>
      <c r="CBO1191" s="27"/>
      <c r="CBP1191" s="27"/>
      <c r="CBQ1191" s="27"/>
      <c r="CBR1191" s="27"/>
      <c r="CBS1191" s="27"/>
      <c r="CBT1191" s="27"/>
      <c r="CBU1191" s="27"/>
      <c r="CBV1191" s="27"/>
      <c r="CBW1191" s="27"/>
      <c r="CBX1191" s="27"/>
      <c r="CBY1191" s="27"/>
      <c r="CBZ1191" s="27"/>
      <c r="CCA1191" s="27"/>
      <c r="CCB1191" s="27"/>
      <c r="CCC1191" s="27"/>
      <c r="CCD1191" s="27"/>
      <c r="CCE1191" s="27"/>
      <c r="CCF1191" s="27"/>
      <c r="CCG1191" s="27"/>
      <c r="CCH1191" s="27"/>
      <c r="CCI1191" s="27"/>
      <c r="CCJ1191" s="27"/>
      <c r="CCK1191" s="27"/>
      <c r="CCL1191" s="27"/>
      <c r="CCM1191" s="27"/>
      <c r="CCN1191" s="27"/>
      <c r="CCO1191" s="27"/>
      <c r="CCP1191" s="27"/>
      <c r="CCQ1191" s="27"/>
      <c r="CCR1191" s="27"/>
      <c r="CCS1191" s="27"/>
      <c r="CCT1191" s="27"/>
      <c r="CCU1191" s="27"/>
      <c r="CCV1191" s="27"/>
      <c r="CCW1191" s="27"/>
      <c r="CCX1191" s="27"/>
      <c r="CCY1191" s="27"/>
      <c r="CCZ1191" s="27"/>
      <c r="CDA1191" s="27"/>
      <c r="CDB1191" s="27"/>
      <c r="CDC1191" s="27"/>
      <c r="CDD1191" s="27"/>
      <c r="CDE1191" s="27"/>
      <c r="CDF1191" s="27"/>
      <c r="CDG1191" s="27"/>
      <c r="CDH1191" s="27"/>
      <c r="CDI1191" s="27"/>
      <c r="CDJ1191" s="27"/>
      <c r="CDK1191" s="27"/>
      <c r="CDL1191" s="27"/>
      <c r="CDM1191" s="27"/>
      <c r="CDN1191" s="27"/>
      <c r="CDO1191" s="27"/>
      <c r="CDP1191" s="27"/>
      <c r="CDQ1191" s="27"/>
      <c r="CDR1191" s="27"/>
      <c r="CDS1191" s="27"/>
      <c r="CDT1191" s="27"/>
      <c r="CDU1191" s="27"/>
      <c r="CDV1191" s="27"/>
      <c r="CDW1191" s="27"/>
      <c r="CDX1191" s="27"/>
      <c r="CDY1191" s="27"/>
      <c r="CDZ1191" s="27"/>
      <c r="CEA1191" s="27"/>
      <c r="CEB1191" s="27"/>
      <c r="CEC1191" s="27"/>
      <c r="CED1191" s="27"/>
      <c r="CEE1191" s="27"/>
      <c r="CEF1191" s="27"/>
      <c r="CEG1191" s="27"/>
      <c r="CEH1191" s="27"/>
      <c r="CEI1191" s="27"/>
      <c r="CEJ1191" s="27"/>
      <c r="CEK1191" s="27"/>
      <c r="CEL1191" s="27"/>
      <c r="CEM1191" s="27"/>
      <c r="CEN1191" s="27"/>
      <c r="CEO1191" s="27"/>
      <c r="CEP1191" s="27"/>
      <c r="CEQ1191" s="27"/>
      <c r="CER1191" s="27"/>
      <c r="CES1191" s="27"/>
      <c r="CET1191" s="27"/>
      <c r="CEU1191" s="27"/>
      <c r="CEV1191" s="27"/>
      <c r="CEW1191" s="27"/>
      <c r="CEX1191" s="27"/>
      <c r="CEY1191" s="27"/>
      <c r="CEZ1191" s="27"/>
      <c r="CFA1191" s="27"/>
      <c r="CFB1191" s="27"/>
      <c r="CFC1191" s="27"/>
      <c r="CFD1191" s="27"/>
      <c r="CFE1191" s="27"/>
      <c r="CFF1191" s="27"/>
      <c r="CFG1191" s="27"/>
      <c r="CFH1191" s="27"/>
      <c r="CFI1191" s="27"/>
      <c r="CFJ1191" s="27"/>
      <c r="CFK1191" s="27"/>
      <c r="CFL1191" s="27"/>
      <c r="CFM1191" s="27"/>
      <c r="CFN1191" s="27"/>
      <c r="CFO1191" s="27"/>
      <c r="CFP1191" s="27"/>
      <c r="CFQ1191" s="27"/>
      <c r="CFR1191" s="27"/>
      <c r="CFS1191" s="27"/>
      <c r="CFT1191" s="27"/>
      <c r="CFU1191" s="27"/>
      <c r="CFV1191" s="27"/>
      <c r="CFW1191" s="27"/>
      <c r="CFX1191" s="27"/>
      <c r="CFY1191" s="27"/>
      <c r="CFZ1191" s="27"/>
      <c r="CGA1191" s="27"/>
      <c r="CGB1191" s="27"/>
      <c r="CGC1191" s="27"/>
      <c r="CGD1191" s="27"/>
      <c r="CGE1191" s="27"/>
      <c r="CGF1191" s="27"/>
      <c r="CGG1191" s="27"/>
      <c r="CGH1191" s="27"/>
      <c r="CGI1191" s="27"/>
      <c r="CGJ1191" s="27"/>
      <c r="CGK1191" s="27"/>
      <c r="CGL1191" s="27"/>
      <c r="CGM1191" s="27"/>
      <c r="CGN1191" s="27"/>
      <c r="CGO1191" s="27"/>
      <c r="CGP1191" s="27"/>
      <c r="CGQ1191" s="27"/>
      <c r="CGR1191" s="27"/>
      <c r="CGS1191" s="27"/>
      <c r="CGT1191" s="27"/>
      <c r="CGU1191" s="27"/>
      <c r="CGV1191" s="27"/>
      <c r="CGW1191" s="27"/>
      <c r="CGX1191" s="27"/>
      <c r="CGY1191" s="27"/>
      <c r="CGZ1191" s="27"/>
      <c r="CHA1191" s="27"/>
      <c r="CHB1191" s="27"/>
      <c r="CHC1191" s="27"/>
      <c r="CHD1191" s="27"/>
      <c r="CHE1191" s="27"/>
      <c r="CHF1191" s="27"/>
      <c r="CHG1191" s="27"/>
      <c r="CHH1191" s="27"/>
      <c r="CHI1191" s="27"/>
      <c r="CHJ1191" s="27"/>
      <c r="CHK1191" s="27"/>
      <c r="CHL1191" s="27"/>
      <c r="CHM1191" s="27"/>
      <c r="CHN1191" s="27"/>
      <c r="CHO1191" s="27"/>
      <c r="CHP1191" s="27"/>
      <c r="CHQ1191" s="27"/>
      <c r="CHR1191" s="27"/>
      <c r="CHS1191" s="27"/>
      <c r="CHT1191" s="27"/>
      <c r="CHU1191" s="27"/>
      <c r="CHV1191" s="27"/>
      <c r="CHW1191" s="27"/>
      <c r="CHX1191" s="27"/>
      <c r="CHY1191" s="27"/>
      <c r="CHZ1191" s="27"/>
      <c r="CIA1191" s="27"/>
      <c r="CIB1191" s="27"/>
      <c r="CIC1191" s="27"/>
      <c r="CID1191" s="27"/>
      <c r="CIE1191" s="27"/>
      <c r="CIF1191" s="27"/>
      <c r="CIG1191" s="27"/>
      <c r="CIH1191" s="27"/>
      <c r="CII1191" s="27"/>
      <c r="CIJ1191" s="27"/>
      <c r="CIK1191" s="27"/>
      <c r="CIL1191" s="27"/>
      <c r="CIM1191" s="27"/>
      <c r="CIN1191" s="27"/>
      <c r="CIO1191" s="27"/>
      <c r="CIP1191" s="27"/>
      <c r="CIQ1191" s="27"/>
      <c r="CIR1191" s="27"/>
      <c r="CIS1191" s="27"/>
      <c r="CIT1191" s="27"/>
      <c r="CIU1191" s="27"/>
      <c r="CIV1191" s="27"/>
      <c r="CIW1191" s="27"/>
      <c r="CIX1191" s="27"/>
      <c r="CIY1191" s="27"/>
      <c r="CIZ1191" s="27"/>
      <c r="CJA1191" s="27"/>
      <c r="CJB1191" s="27"/>
      <c r="CJC1191" s="27"/>
      <c r="CJD1191" s="27"/>
      <c r="CJE1191" s="27"/>
      <c r="CJF1191" s="27"/>
      <c r="CJG1191" s="27"/>
      <c r="CJH1191" s="27"/>
      <c r="CJI1191" s="27"/>
      <c r="CJJ1191" s="27"/>
      <c r="CJK1191" s="27"/>
      <c r="CJL1191" s="27"/>
      <c r="CJM1191" s="27"/>
      <c r="CJN1191" s="27"/>
      <c r="CJO1191" s="27"/>
      <c r="CJP1191" s="27"/>
      <c r="CJQ1191" s="27"/>
      <c r="CJR1191" s="27"/>
      <c r="CJS1191" s="27"/>
      <c r="CJT1191" s="27"/>
      <c r="CJU1191" s="27"/>
      <c r="CJV1191" s="27"/>
      <c r="CJW1191" s="27"/>
      <c r="CJX1191" s="27"/>
      <c r="CJY1191" s="27"/>
      <c r="CJZ1191" s="27"/>
      <c r="CKA1191" s="27"/>
      <c r="CKB1191" s="27"/>
      <c r="CKC1191" s="27"/>
      <c r="CKD1191" s="27"/>
      <c r="CKE1191" s="27"/>
      <c r="CKF1191" s="27"/>
      <c r="CKG1191" s="27"/>
      <c r="CKH1191" s="27"/>
      <c r="CKI1191" s="27"/>
      <c r="CKJ1191" s="27"/>
      <c r="CKK1191" s="27"/>
      <c r="CKL1191" s="27"/>
      <c r="CKM1191" s="27"/>
      <c r="CKN1191" s="27"/>
      <c r="CKO1191" s="27"/>
      <c r="CKP1191" s="27"/>
      <c r="CKQ1191" s="27"/>
      <c r="CKR1191" s="27"/>
      <c r="CKS1191" s="27"/>
      <c r="CKT1191" s="27"/>
      <c r="CKU1191" s="27"/>
      <c r="CKV1191" s="27"/>
      <c r="CKW1191" s="27"/>
      <c r="CKX1191" s="27"/>
      <c r="CKY1191" s="27"/>
      <c r="CKZ1191" s="27"/>
      <c r="CLA1191" s="27"/>
      <c r="CLB1191" s="27"/>
      <c r="CLC1191" s="27"/>
      <c r="CLD1191" s="27"/>
      <c r="CLE1191" s="27"/>
      <c r="CLF1191" s="27"/>
      <c r="CLG1191" s="27"/>
      <c r="CLH1191" s="27"/>
      <c r="CLI1191" s="27"/>
      <c r="CLJ1191" s="27"/>
      <c r="CLK1191" s="27"/>
      <c r="CLL1191" s="27"/>
      <c r="CLM1191" s="27"/>
      <c r="CLN1191" s="27"/>
      <c r="CLO1191" s="27"/>
      <c r="CLP1191" s="27"/>
      <c r="CLQ1191" s="27"/>
      <c r="CLR1191" s="27"/>
      <c r="CLS1191" s="27"/>
      <c r="CLT1191" s="27"/>
      <c r="CLU1191" s="27"/>
      <c r="CLV1191" s="27"/>
      <c r="CLW1191" s="27"/>
      <c r="CLX1191" s="27"/>
      <c r="CLY1191" s="27"/>
      <c r="CLZ1191" s="27"/>
      <c r="CMA1191" s="27"/>
      <c r="CMB1191" s="27"/>
      <c r="CMC1191" s="27"/>
      <c r="CMD1191" s="27"/>
      <c r="CME1191" s="27"/>
      <c r="CMF1191" s="27"/>
      <c r="CMG1191" s="27"/>
      <c r="CMH1191" s="27"/>
      <c r="CMI1191" s="27"/>
      <c r="CMJ1191" s="27"/>
      <c r="CMK1191" s="27"/>
      <c r="CML1191" s="27"/>
      <c r="CMM1191" s="27"/>
      <c r="CMN1191" s="27"/>
      <c r="CMO1191" s="27"/>
      <c r="CMP1191" s="27"/>
      <c r="CMQ1191" s="27"/>
      <c r="CMR1191" s="27"/>
      <c r="CMS1191" s="27"/>
      <c r="CMT1191" s="27"/>
      <c r="CMU1191" s="27"/>
      <c r="CMV1191" s="27"/>
      <c r="CMW1191" s="27"/>
      <c r="CMX1191" s="27"/>
      <c r="CMY1191" s="27"/>
      <c r="CMZ1191" s="27"/>
      <c r="CNA1191" s="27"/>
      <c r="CNB1191" s="27"/>
      <c r="CNC1191" s="27"/>
      <c r="CND1191" s="27"/>
      <c r="CNE1191" s="27"/>
      <c r="CNF1191" s="27"/>
      <c r="CNG1191" s="27"/>
      <c r="CNH1191" s="27"/>
      <c r="CNI1191" s="27"/>
      <c r="CNJ1191" s="27"/>
      <c r="CNK1191" s="27"/>
      <c r="CNL1191" s="27"/>
      <c r="CNM1191" s="27"/>
      <c r="CNN1191" s="27"/>
      <c r="CNO1191" s="27"/>
      <c r="CNP1191" s="27"/>
      <c r="CNQ1191" s="27"/>
      <c r="CNR1191" s="27"/>
      <c r="CNS1191" s="27"/>
      <c r="CNT1191" s="27"/>
      <c r="CNU1191" s="27"/>
      <c r="CNV1191" s="27"/>
      <c r="CNW1191" s="27"/>
      <c r="CNX1191" s="27"/>
      <c r="CNY1191" s="27"/>
      <c r="CNZ1191" s="27"/>
      <c r="COA1191" s="27"/>
      <c r="COB1191" s="27"/>
      <c r="COC1191" s="27"/>
      <c r="COD1191" s="27"/>
      <c r="COE1191" s="27"/>
      <c r="COF1191" s="27"/>
      <c r="COG1191" s="27"/>
      <c r="COH1191" s="27"/>
      <c r="COI1191" s="27"/>
      <c r="COJ1191" s="27"/>
      <c r="COK1191" s="27"/>
      <c r="COL1191" s="27"/>
      <c r="COM1191" s="27"/>
      <c r="CON1191" s="27"/>
      <c r="COO1191" s="27"/>
      <c r="COP1191" s="27"/>
      <c r="COQ1191" s="27"/>
      <c r="COR1191" s="27"/>
      <c r="COS1191" s="27"/>
      <c r="COT1191" s="27"/>
      <c r="COU1191" s="27"/>
      <c r="COV1191" s="27"/>
      <c r="COW1191" s="27"/>
      <c r="COX1191" s="27"/>
      <c r="COY1191" s="27"/>
      <c r="COZ1191" s="27"/>
      <c r="CPA1191" s="27"/>
      <c r="CPB1191" s="27"/>
      <c r="CPC1191" s="27"/>
      <c r="CPD1191" s="27"/>
      <c r="CPE1191" s="27"/>
      <c r="CPF1191" s="27"/>
      <c r="CPG1191" s="27"/>
      <c r="CPH1191" s="27"/>
      <c r="CPI1191" s="27"/>
      <c r="CPJ1191" s="27"/>
      <c r="CPK1191" s="27"/>
      <c r="CPL1191" s="27"/>
      <c r="CPM1191" s="27"/>
      <c r="CPN1191" s="27"/>
      <c r="CPO1191" s="27"/>
      <c r="CPP1191" s="27"/>
      <c r="CPQ1191" s="27"/>
      <c r="CPR1191" s="27"/>
      <c r="CPS1191" s="27"/>
      <c r="CPT1191" s="27"/>
      <c r="CPU1191" s="27"/>
      <c r="CPV1191" s="27"/>
      <c r="CPW1191" s="27"/>
      <c r="CPX1191" s="27"/>
      <c r="CPY1191" s="27"/>
      <c r="CPZ1191" s="27"/>
      <c r="CQA1191" s="27"/>
      <c r="CQB1191" s="27"/>
      <c r="CQC1191" s="27"/>
      <c r="CQD1191" s="27"/>
      <c r="CQE1191" s="27"/>
      <c r="CQF1191" s="27"/>
      <c r="CQG1191" s="27"/>
      <c r="CQH1191" s="27"/>
      <c r="CQI1191" s="27"/>
      <c r="CQJ1191" s="27"/>
      <c r="CQK1191" s="27"/>
      <c r="CQL1191" s="27"/>
      <c r="CQM1191" s="27"/>
      <c r="CQN1191" s="27"/>
      <c r="CQO1191" s="27"/>
      <c r="CQP1191" s="27"/>
      <c r="CQQ1191" s="27"/>
      <c r="CQR1191" s="27"/>
      <c r="CQS1191" s="27"/>
      <c r="CQT1191" s="27"/>
      <c r="CQU1191" s="27"/>
      <c r="CQV1191" s="27"/>
      <c r="CQW1191" s="27"/>
      <c r="CQX1191" s="27"/>
      <c r="CQY1191" s="27"/>
      <c r="CQZ1191" s="27"/>
      <c r="CRA1191" s="27"/>
      <c r="CRB1191" s="27"/>
      <c r="CRC1191" s="27"/>
      <c r="CRD1191" s="27"/>
      <c r="CRE1191" s="27"/>
      <c r="CRF1191" s="27"/>
      <c r="CRG1191" s="27"/>
      <c r="CRH1191" s="27"/>
      <c r="CRI1191" s="27"/>
      <c r="CRJ1191" s="27"/>
      <c r="CRK1191" s="27"/>
      <c r="CRL1191" s="27"/>
      <c r="CRM1191" s="27"/>
      <c r="CRN1191" s="27"/>
      <c r="CRO1191" s="27"/>
      <c r="CRP1191" s="27"/>
      <c r="CRQ1191" s="27"/>
      <c r="CRR1191" s="27"/>
      <c r="CRS1191" s="27"/>
      <c r="CRT1191" s="27"/>
      <c r="CRU1191" s="27"/>
      <c r="CRV1191" s="27"/>
      <c r="CRW1191" s="27"/>
      <c r="CRX1191" s="27"/>
      <c r="CRY1191" s="27"/>
      <c r="CRZ1191" s="27"/>
      <c r="CSA1191" s="27"/>
      <c r="CSB1191" s="27"/>
      <c r="CSC1191" s="27"/>
      <c r="CSD1191" s="27"/>
      <c r="CSE1191" s="27"/>
      <c r="CSF1191" s="27"/>
      <c r="CSG1191" s="27"/>
      <c r="CSH1191" s="27"/>
      <c r="CSI1191" s="27"/>
      <c r="CSJ1191" s="27"/>
      <c r="CSK1191" s="27"/>
      <c r="CSL1191" s="27"/>
      <c r="CSM1191" s="27"/>
      <c r="CSN1191" s="27"/>
      <c r="CSO1191" s="27"/>
      <c r="CSP1191" s="27"/>
      <c r="CSQ1191" s="27"/>
      <c r="CSR1191" s="27"/>
      <c r="CSS1191" s="27"/>
      <c r="CST1191" s="27"/>
      <c r="CSU1191" s="27"/>
      <c r="CSV1191" s="27"/>
      <c r="CSW1191" s="27"/>
      <c r="CSX1191" s="27"/>
      <c r="CSY1191" s="27"/>
      <c r="CSZ1191" s="27"/>
      <c r="CTA1191" s="27"/>
      <c r="CTB1191" s="27"/>
      <c r="CTC1191" s="27"/>
      <c r="CTD1191" s="27"/>
      <c r="CTE1191" s="27"/>
      <c r="CTF1191" s="27"/>
      <c r="CTG1191" s="27"/>
      <c r="CTH1191" s="27"/>
      <c r="CTI1191" s="27"/>
      <c r="CTJ1191" s="27"/>
      <c r="CTK1191" s="27"/>
      <c r="CTL1191" s="27"/>
      <c r="CTM1191" s="27"/>
      <c r="CTN1191" s="27"/>
      <c r="CTO1191" s="27"/>
      <c r="CTP1191" s="27"/>
      <c r="CTQ1191" s="27"/>
      <c r="CTR1191" s="27"/>
      <c r="CTS1191" s="27"/>
      <c r="CTT1191" s="27"/>
      <c r="CTU1191" s="27"/>
      <c r="CTV1191" s="27"/>
      <c r="CTW1191" s="27"/>
      <c r="CTX1191" s="27"/>
      <c r="CTY1191" s="27"/>
      <c r="CTZ1191" s="27"/>
      <c r="CUA1191" s="27"/>
      <c r="CUB1191" s="27"/>
      <c r="CUC1191" s="27"/>
      <c r="CUD1191" s="27"/>
      <c r="CUE1191" s="27"/>
      <c r="CUF1191" s="27"/>
      <c r="CUG1191" s="27"/>
      <c r="CUH1191" s="27"/>
      <c r="CUI1191" s="27"/>
      <c r="CUJ1191" s="27"/>
      <c r="CUK1191" s="27"/>
      <c r="CUL1191" s="27"/>
      <c r="CUM1191" s="27"/>
      <c r="CUN1191" s="27"/>
      <c r="CUO1191" s="27"/>
      <c r="CUP1191" s="27"/>
      <c r="CUQ1191" s="27"/>
      <c r="CUR1191" s="27"/>
      <c r="CUS1191" s="27"/>
      <c r="CUT1191" s="27"/>
      <c r="CUU1191" s="27"/>
      <c r="CUV1191" s="27"/>
      <c r="CUW1191" s="27"/>
      <c r="CUX1191" s="27"/>
      <c r="CUY1191" s="27"/>
      <c r="CUZ1191" s="27"/>
      <c r="CVA1191" s="27"/>
      <c r="CVB1191" s="27"/>
      <c r="CVC1191" s="27"/>
      <c r="CVD1191" s="27"/>
      <c r="CVE1191" s="27"/>
      <c r="CVF1191" s="27"/>
      <c r="CVG1191" s="27"/>
      <c r="CVH1191" s="27"/>
      <c r="CVI1191" s="27"/>
      <c r="CVJ1191" s="27"/>
      <c r="CVK1191" s="27"/>
      <c r="CVL1191" s="27"/>
      <c r="CVM1191" s="27"/>
      <c r="CVN1191" s="27"/>
      <c r="CVO1191" s="27"/>
      <c r="CVP1191" s="27"/>
      <c r="CVQ1191" s="27"/>
      <c r="CVR1191" s="27"/>
      <c r="CVS1191" s="27"/>
      <c r="CVT1191" s="27"/>
      <c r="CVU1191" s="27"/>
      <c r="CVV1191" s="27"/>
      <c r="CVW1191" s="27"/>
      <c r="CVX1191" s="27"/>
      <c r="CVY1191" s="27"/>
      <c r="CVZ1191" s="27"/>
      <c r="CWA1191" s="27"/>
      <c r="CWB1191" s="27"/>
      <c r="CWC1191" s="27"/>
      <c r="CWD1191" s="27"/>
      <c r="CWE1191" s="27"/>
      <c r="CWF1191" s="27"/>
      <c r="CWG1191" s="27"/>
      <c r="CWH1191" s="27"/>
      <c r="CWI1191" s="27"/>
      <c r="CWJ1191" s="27"/>
      <c r="CWK1191" s="27"/>
      <c r="CWL1191" s="27"/>
      <c r="CWM1191" s="27"/>
      <c r="CWN1191" s="27"/>
      <c r="CWO1191" s="27"/>
      <c r="CWP1191" s="27"/>
      <c r="CWQ1191" s="27"/>
      <c r="CWR1191" s="27"/>
      <c r="CWS1191" s="27"/>
      <c r="CWT1191" s="27"/>
      <c r="CWU1191" s="27"/>
      <c r="CWV1191" s="27"/>
      <c r="CWW1191" s="27"/>
      <c r="CWX1191" s="27"/>
      <c r="CWY1191" s="27"/>
      <c r="CWZ1191" s="27"/>
      <c r="CXA1191" s="27"/>
      <c r="CXB1191" s="27"/>
      <c r="CXC1191" s="27"/>
      <c r="CXD1191" s="27"/>
      <c r="CXE1191" s="27"/>
      <c r="CXF1191" s="27"/>
      <c r="CXG1191" s="27"/>
      <c r="CXH1191" s="27"/>
      <c r="CXI1191" s="27"/>
      <c r="CXJ1191" s="27"/>
      <c r="CXK1191" s="27"/>
      <c r="CXL1191" s="27"/>
      <c r="CXM1191" s="27"/>
      <c r="CXN1191" s="27"/>
      <c r="CXO1191" s="27"/>
      <c r="CXP1191" s="27"/>
      <c r="CXQ1191" s="27"/>
      <c r="CXR1191" s="27"/>
      <c r="CXS1191" s="27"/>
      <c r="CXT1191" s="27"/>
      <c r="CXU1191" s="27"/>
      <c r="CXV1191" s="27"/>
      <c r="CXW1191" s="27"/>
      <c r="CXX1191" s="27"/>
      <c r="CXY1191" s="27"/>
      <c r="CXZ1191" s="27"/>
      <c r="CYA1191" s="27"/>
      <c r="CYB1191" s="27"/>
      <c r="CYC1191" s="27"/>
      <c r="CYD1191" s="27"/>
      <c r="CYE1191" s="27"/>
      <c r="CYF1191" s="27"/>
      <c r="CYG1191" s="27"/>
      <c r="CYH1191" s="27"/>
      <c r="CYI1191" s="27"/>
      <c r="CYJ1191" s="27"/>
      <c r="CYK1191" s="27"/>
      <c r="CYL1191" s="27"/>
      <c r="CYM1191" s="27"/>
      <c r="CYN1191" s="27"/>
      <c r="CYO1191" s="27"/>
      <c r="CYP1191" s="27"/>
      <c r="CYQ1191" s="27"/>
      <c r="CYR1191" s="27"/>
      <c r="CYS1191" s="27"/>
      <c r="CYT1191" s="27"/>
      <c r="CYU1191" s="27"/>
      <c r="CYV1191" s="27"/>
      <c r="CYW1191" s="27"/>
      <c r="CYX1191" s="27"/>
      <c r="CYY1191" s="27"/>
      <c r="CYZ1191" s="27"/>
      <c r="CZA1191" s="27"/>
      <c r="CZB1191" s="27"/>
      <c r="CZC1191" s="27"/>
      <c r="CZD1191" s="27"/>
      <c r="CZE1191" s="27"/>
      <c r="CZF1191" s="27"/>
      <c r="CZG1191" s="27"/>
      <c r="CZH1191" s="27"/>
      <c r="CZI1191" s="27"/>
      <c r="CZJ1191" s="27"/>
      <c r="CZK1191" s="27"/>
      <c r="CZL1191" s="27"/>
      <c r="CZM1191" s="27"/>
      <c r="CZN1191" s="27"/>
      <c r="CZO1191" s="27"/>
      <c r="CZP1191" s="27"/>
      <c r="CZQ1191" s="27"/>
      <c r="CZR1191" s="27"/>
      <c r="CZS1191" s="27"/>
      <c r="CZT1191" s="27"/>
      <c r="CZU1191" s="27"/>
      <c r="CZV1191" s="27"/>
      <c r="CZW1191" s="27"/>
      <c r="CZX1191" s="27"/>
      <c r="CZY1191" s="27"/>
      <c r="CZZ1191" s="27"/>
      <c r="DAA1191" s="27"/>
      <c r="DAB1191" s="27"/>
      <c r="DAC1191" s="27"/>
      <c r="DAD1191" s="27"/>
      <c r="DAE1191" s="27"/>
      <c r="DAF1191" s="27"/>
      <c r="DAG1191" s="27"/>
      <c r="DAH1191" s="27"/>
      <c r="DAI1191" s="27"/>
      <c r="DAJ1191" s="27"/>
      <c r="DAK1191" s="27"/>
      <c r="DAL1191" s="27"/>
      <c r="DAM1191" s="27"/>
      <c r="DAN1191" s="27"/>
      <c r="DAO1191" s="27"/>
      <c r="DAP1191" s="27"/>
      <c r="DAQ1191" s="27"/>
      <c r="DAR1191" s="27"/>
      <c r="DAS1191" s="27"/>
      <c r="DAT1191" s="27"/>
      <c r="DAU1191" s="27"/>
      <c r="DAV1191" s="27"/>
      <c r="DAW1191" s="27"/>
      <c r="DAX1191" s="27"/>
      <c r="DAY1191" s="27"/>
      <c r="DAZ1191" s="27"/>
      <c r="DBA1191" s="27"/>
      <c r="DBB1191" s="27"/>
      <c r="DBC1191" s="27"/>
      <c r="DBD1191" s="27"/>
      <c r="DBE1191" s="27"/>
      <c r="DBF1191" s="27"/>
      <c r="DBG1191" s="27"/>
      <c r="DBH1191" s="27"/>
      <c r="DBI1191" s="27"/>
      <c r="DBJ1191" s="27"/>
      <c r="DBK1191" s="27"/>
      <c r="DBL1191" s="27"/>
      <c r="DBM1191" s="27"/>
      <c r="DBN1191" s="27"/>
      <c r="DBO1191" s="27"/>
      <c r="DBP1191" s="27"/>
      <c r="DBQ1191" s="27"/>
      <c r="DBR1191" s="27"/>
      <c r="DBS1191" s="27"/>
      <c r="DBT1191" s="27"/>
      <c r="DBU1191" s="27"/>
      <c r="DBV1191" s="27"/>
      <c r="DBW1191" s="27"/>
      <c r="DBX1191" s="27"/>
      <c r="DBY1191" s="27"/>
      <c r="DBZ1191" s="27"/>
      <c r="DCA1191" s="27"/>
      <c r="DCB1191" s="27"/>
      <c r="DCC1191" s="27"/>
      <c r="DCD1191" s="27"/>
      <c r="DCE1191" s="27"/>
      <c r="DCF1191" s="27"/>
      <c r="DCG1191" s="27"/>
      <c r="DCH1191" s="27"/>
      <c r="DCI1191" s="27"/>
      <c r="DCJ1191" s="27"/>
      <c r="DCK1191" s="27"/>
      <c r="DCL1191" s="27"/>
      <c r="DCM1191" s="27"/>
      <c r="DCN1191" s="27"/>
      <c r="DCO1191" s="27"/>
      <c r="DCP1191" s="27"/>
      <c r="DCQ1191" s="27"/>
      <c r="DCR1191" s="27"/>
      <c r="DCS1191" s="27"/>
      <c r="DCT1191" s="27"/>
      <c r="DCU1191" s="27"/>
      <c r="DCV1191" s="27"/>
      <c r="DCW1191" s="27"/>
      <c r="DCX1191" s="27"/>
      <c r="DCY1191" s="27"/>
      <c r="DCZ1191" s="27"/>
      <c r="DDA1191" s="27"/>
      <c r="DDB1191" s="27"/>
      <c r="DDC1191" s="27"/>
      <c r="DDD1191" s="27"/>
      <c r="DDE1191" s="27"/>
      <c r="DDF1191" s="27"/>
      <c r="DDG1191" s="27"/>
      <c r="DDH1191" s="27"/>
      <c r="DDI1191" s="27"/>
      <c r="DDJ1191" s="27"/>
      <c r="DDK1191" s="27"/>
      <c r="DDL1191" s="27"/>
      <c r="DDM1191" s="27"/>
      <c r="DDN1191" s="27"/>
      <c r="DDO1191" s="27"/>
      <c r="DDP1191" s="27"/>
      <c r="DDQ1191" s="27"/>
      <c r="DDR1191" s="27"/>
      <c r="DDS1191" s="27"/>
      <c r="DDT1191" s="27"/>
      <c r="DDU1191" s="27"/>
      <c r="DDV1191" s="27"/>
      <c r="DDW1191" s="27"/>
      <c r="DDX1191" s="27"/>
      <c r="DDY1191" s="27"/>
      <c r="DDZ1191" s="27"/>
      <c r="DEA1191" s="27"/>
      <c r="DEB1191" s="27"/>
      <c r="DEC1191" s="27"/>
      <c r="DED1191" s="27"/>
      <c r="DEE1191" s="27"/>
      <c r="DEF1191" s="27"/>
      <c r="DEG1191" s="27"/>
      <c r="DEH1191" s="27"/>
      <c r="DEI1191" s="27"/>
      <c r="DEJ1191" s="27"/>
      <c r="DEK1191" s="27"/>
      <c r="DEL1191" s="27"/>
      <c r="DEM1191" s="27"/>
      <c r="DEN1191" s="27"/>
      <c r="DEO1191" s="27"/>
      <c r="DEP1191" s="27"/>
      <c r="DEQ1191" s="27"/>
      <c r="DER1191" s="27"/>
      <c r="DES1191" s="27"/>
      <c r="DET1191" s="27"/>
      <c r="DEU1191" s="27"/>
      <c r="DEV1191" s="27"/>
      <c r="DEW1191" s="27"/>
      <c r="DEX1191" s="27"/>
      <c r="DEY1191" s="27"/>
      <c r="DEZ1191" s="27"/>
      <c r="DFA1191" s="27"/>
      <c r="DFB1191" s="27"/>
      <c r="DFC1191" s="27"/>
      <c r="DFD1191" s="27"/>
      <c r="DFE1191" s="27"/>
      <c r="DFF1191" s="27"/>
      <c r="DFG1191" s="27"/>
      <c r="DFH1191" s="27"/>
      <c r="DFI1191" s="27"/>
      <c r="DFJ1191" s="27"/>
      <c r="DFK1191" s="27"/>
      <c r="DFL1191" s="27"/>
      <c r="DFM1191" s="27"/>
      <c r="DFN1191" s="27"/>
      <c r="DFO1191" s="27"/>
      <c r="DFP1191" s="27"/>
      <c r="DFQ1191" s="27"/>
      <c r="DFR1191" s="27"/>
      <c r="DFS1191" s="27"/>
      <c r="DFT1191" s="27"/>
      <c r="DFU1191" s="27"/>
      <c r="DFV1191" s="27"/>
      <c r="DFW1191" s="27"/>
      <c r="DFX1191" s="27"/>
      <c r="DFY1191" s="27"/>
      <c r="DFZ1191" s="27"/>
      <c r="DGA1191" s="27"/>
      <c r="DGB1191" s="27"/>
      <c r="DGC1191" s="27"/>
      <c r="DGD1191" s="27"/>
      <c r="DGE1191" s="27"/>
      <c r="DGF1191" s="27"/>
      <c r="DGG1191" s="27"/>
      <c r="DGH1191" s="27"/>
      <c r="DGI1191" s="27"/>
      <c r="DGJ1191" s="27"/>
      <c r="DGK1191" s="27"/>
      <c r="DGL1191" s="27"/>
      <c r="DGM1191" s="27"/>
      <c r="DGN1191" s="27"/>
      <c r="DGO1191" s="27"/>
      <c r="DGP1191" s="27"/>
      <c r="DGQ1191" s="27"/>
      <c r="DGR1191" s="27"/>
      <c r="DGS1191" s="27"/>
      <c r="DGT1191" s="27"/>
      <c r="DGU1191" s="27"/>
      <c r="DGV1191" s="27"/>
      <c r="DGW1191" s="27"/>
      <c r="DGX1191" s="27"/>
      <c r="DGY1191" s="27"/>
      <c r="DGZ1191" s="27"/>
      <c r="DHA1191" s="27"/>
      <c r="DHB1191" s="27"/>
      <c r="DHC1191" s="27"/>
      <c r="DHD1191" s="27"/>
      <c r="DHE1191" s="27"/>
      <c r="DHF1191" s="27"/>
      <c r="DHG1191" s="27"/>
      <c r="DHH1191" s="27"/>
      <c r="DHI1191" s="27"/>
      <c r="DHJ1191" s="27"/>
      <c r="DHK1191" s="27"/>
      <c r="DHL1191" s="27"/>
      <c r="DHM1191" s="27"/>
      <c r="DHN1191" s="27"/>
      <c r="DHO1191" s="27"/>
      <c r="DHP1191" s="27"/>
      <c r="DHQ1191" s="27"/>
      <c r="DHR1191" s="27"/>
      <c r="DHS1191" s="27"/>
      <c r="DHT1191" s="27"/>
      <c r="DHU1191" s="27"/>
      <c r="DHV1191" s="27"/>
      <c r="DHW1191" s="27"/>
      <c r="DHX1191" s="27"/>
      <c r="DHY1191" s="27"/>
      <c r="DHZ1191" s="27"/>
      <c r="DIA1191" s="27"/>
      <c r="DIB1191" s="27"/>
      <c r="DIC1191" s="27"/>
      <c r="DID1191" s="27"/>
      <c r="DIE1191" s="27"/>
      <c r="DIF1191" s="27"/>
      <c r="DIG1191" s="27"/>
      <c r="DIH1191" s="27"/>
      <c r="DII1191" s="27"/>
      <c r="DIJ1191" s="27"/>
      <c r="DIK1191" s="27"/>
      <c r="DIL1191" s="27"/>
      <c r="DIM1191" s="27"/>
      <c r="DIN1191" s="27"/>
      <c r="DIO1191" s="27"/>
      <c r="DIP1191" s="27"/>
      <c r="DIQ1191" s="27"/>
      <c r="DIR1191" s="27"/>
      <c r="DIS1191" s="27"/>
      <c r="DIT1191" s="27"/>
      <c r="DIU1191" s="27"/>
      <c r="DIV1191" s="27"/>
      <c r="DIW1191" s="27"/>
      <c r="DIX1191" s="27"/>
      <c r="DIY1191" s="27"/>
      <c r="DIZ1191" s="27"/>
      <c r="DJA1191" s="27"/>
      <c r="DJB1191" s="27"/>
      <c r="DJC1191" s="27"/>
      <c r="DJD1191" s="27"/>
      <c r="DJE1191" s="27"/>
      <c r="DJF1191" s="27"/>
      <c r="DJG1191" s="27"/>
      <c r="DJH1191" s="27"/>
      <c r="DJI1191" s="27"/>
      <c r="DJJ1191" s="27"/>
      <c r="DJK1191" s="27"/>
      <c r="DJL1191" s="27"/>
      <c r="DJM1191" s="27"/>
      <c r="DJN1191" s="27"/>
      <c r="DJO1191" s="27"/>
      <c r="DJP1191" s="27"/>
      <c r="DJQ1191" s="27"/>
      <c r="DJR1191" s="27"/>
      <c r="DJS1191" s="27"/>
      <c r="DJT1191" s="27"/>
      <c r="DJU1191" s="27"/>
      <c r="DJV1191" s="27"/>
      <c r="DJW1191" s="27"/>
      <c r="DJX1191" s="27"/>
      <c r="DJY1191" s="27"/>
      <c r="DJZ1191" s="27"/>
      <c r="DKA1191" s="27"/>
      <c r="DKB1191" s="27"/>
      <c r="DKC1191" s="27"/>
      <c r="DKD1191" s="27"/>
      <c r="DKE1191" s="27"/>
      <c r="DKF1191" s="27"/>
      <c r="DKG1191" s="27"/>
      <c r="DKH1191" s="27"/>
      <c r="DKI1191" s="27"/>
      <c r="DKJ1191" s="27"/>
      <c r="DKK1191" s="27"/>
      <c r="DKL1191" s="27"/>
      <c r="DKM1191" s="27"/>
      <c r="DKN1191" s="27"/>
      <c r="DKO1191" s="27"/>
      <c r="DKP1191" s="27"/>
      <c r="DKQ1191" s="27"/>
      <c r="DKR1191" s="27"/>
      <c r="DKS1191" s="27"/>
      <c r="DKT1191" s="27"/>
      <c r="DKU1191" s="27"/>
      <c r="DKV1191" s="27"/>
      <c r="DKW1191" s="27"/>
      <c r="DKX1191" s="27"/>
      <c r="DKY1191" s="27"/>
      <c r="DKZ1191" s="27"/>
      <c r="DLA1191" s="27"/>
      <c r="DLB1191" s="27"/>
      <c r="DLC1191" s="27"/>
      <c r="DLD1191" s="27"/>
      <c r="DLE1191" s="27"/>
      <c r="DLF1191" s="27"/>
      <c r="DLG1191" s="27"/>
      <c r="DLH1191" s="27"/>
      <c r="DLI1191" s="27"/>
      <c r="DLJ1191" s="27"/>
      <c r="DLK1191" s="27"/>
      <c r="DLL1191" s="27"/>
      <c r="DLM1191" s="27"/>
      <c r="DLN1191" s="27"/>
      <c r="DLO1191" s="27"/>
      <c r="DLP1191" s="27"/>
      <c r="DLQ1191" s="27"/>
      <c r="DLR1191" s="27"/>
      <c r="DLS1191" s="27"/>
      <c r="DLT1191" s="27"/>
      <c r="DLU1191" s="27"/>
      <c r="DLV1191" s="27"/>
      <c r="DLW1191" s="27"/>
      <c r="DLX1191" s="27"/>
      <c r="DLY1191" s="27"/>
      <c r="DLZ1191" s="27"/>
      <c r="DMA1191" s="27"/>
      <c r="DMB1191" s="27"/>
      <c r="DMC1191" s="27"/>
      <c r="DMD1191" s="27"/>
      <c r="DME1191" s="27"/>
      <c r="DMF1191" s="27"/>
      <c r="DMG1191" s="27"/>
      <c r="DMH1191" s="27"/>
      <c r="DMI1191" s="27"/>
      <c r="DMJ1191" s="27"/>
      <c r="DMK1191" s="27"/>
      <c r="DML1191" s="27"/>
      <c r="DMM1191" s="27"/>
      <c r="DMN1191" s="27"/>
      <c r="DMO1191" s="27"/>
      <c r="DMP1191" s="27"/>
      <c r="DMQ1191" s="27"/>
      <c r="DMR1191" s="27"/>
      <c r="DMS1191" s="27"/>
      <c r="DMT1191" s="27"/>
      <c r="DMU1191" s="27"/>
      <c r="DMV1191" s="27"/>
      <c r="DMW1191" s="27"/>
      <c r="DMX1191" s="27"/>
      <c r="DMY1191" s="27"/>
      <c r="DMZ1191" s="27"/>
      <c r="DNA1191" s="27"/>
      <c r="DNB1191" s="27"/>
      <c r="DNC1191" s="27"/>
      <c r="DND1191" s="27"/>
      <c r="DNE1191" s="27"/>
      <c r="DNF1191" s="27"/>
      <c r="DNG1191" s="27"/>
      <c r="DNH1191" s="27"/>
      <c r="DNI1191" s="27"/>
      <c r="DNJ1191" s="27"/>
      <c r="DNK1191" s="27"/>
      <c r="DNL1191" s="27"/>
      <c r="DNM1191" s="27"/>
      <c r="DNN1191" s="27"/>
      <c r="DNO1191" s="27"/>
      <c r="DNP1191" s="27"/>
      <c r="DNQ1191" s="27"/>
      <c r="DNR1191" s="27"/>
      <c r="DNS1191" s="27"/>
      <c r="DNT1191" s="27"/>
      <c r="DNU1191" s="27"/>
      <c r="DNV1191" s="27"/>
      <c r="DNW1191" s="27"/>
      <c r="DNX1191" s="27"/>
      <c r="DNY1191" s="27"/>
      <c r="DNZ1191" s="27"/>
      <c r="DOA1191" s="27"/>
      <c r="DOB1191" s="27"/>
      <c r="DOC1191" s="27"/>
      <c r="DOD1191" s="27"/>
      <c r="DOE1191" s="27"/>
      <c r="DOF1191" s="27"/>
      <c r="DOG1191" s="27"/>
      <c r="DOH1191" s="27"/>
      <c r="DOI1191" s="27"/>
      <c r="DOJ1191" s="27"/>
      <c r="DOK1191" s="27"/>
      <c r="DOL1191" s="27"/>
      <c r="DOM1191" s="27"/>
      <c r="DON1191" s="27"/>
      <c r="DOO1191" s="27"/>
      <c r="DOP1191" s="27"/>
      <c r="DOQ1191" s="27"/>
      <c r="DOR1191" s="27"/>
      <c r="DOS1191" s="27"/>
      <c r="DOT1191" s="27"/>
      <c r="DOU1191" s="27"/>
      <c r="DOV1191" s="27"/>
      <c r="DOW1191" s="27"/>
      <c r="DOX1191" s="27"/>
      <c r="DOY1191" s="27"/>
      <c r="DOZ1191" s="27"/>
      <c r="DPA1191" s="27"/>
      <c r="DPB1191" s="27"/>
      <c r="DPC1191" s="27"/>
      <c r="DPD1191" s="27"/>
      <c r="DPE1191" s="27"/>
      <c r="DPF1191" s="27"/>
      <c r="DPG1191" s="27"/>
      <c r="DPH1191" s="27"/>
      <c r="DPI1191" s="27"/>
      <c r="DPJ1191" s="27"/>
      <c r="DPK1191" s="27"/>
      <c r="DPL1191" s="27"/>
      <c r="DPM1191" s="27"/>
      <c r="DPN1191" s="27"/>
      <c r="DPO1191" s="27"/>
      <c r="DPP1191" s="27"/>
      <c r="DPQ1191" s="27"/>
      <c r="DPR1191" s="27"/>
      <c r="DPS1191" s="27"/>
      <c r="DPT1191" s="27"/>
      <c r="DPU1191" s="27"/>
      <c r="DPV1191" s="27"/>
      <c r="DPW1191" s="27"/>
      <c r="DPX1191" s="27"/>
      <c r="DPY1191" s="27"/>
      <c r="DPZ1191" s="27"/>
      <c r="DQA1191" s="27"/>
      <c r="DQB1191" s="27"/>
      <c r="DQC1191" s="27"/>
      <c r="DQD1191" s="27"/>
      <c r="DQE1191" s="27"/>
      <c r="DQF1191" s="27"/>
      <c r="DQG1191" s="27"/>
      <c r="DQH1191" s="27"/>
      <c r="DQI1191" s="27"/>
      <c r="DQJ1191" s="27"/>
      <c r="DQK1191" s="27"/>
      <c r="DQL1191" s="27"/>
      <c r="DQM1191" s="27"/>
      <c r="DQN1191" s="27"/>
      <c r="DQO1191" s="27"/>
      <c r="DQP1191" s="27"/>
      <c r="DQQ1191" s="27"/>
      <c r="DQR1191" s="27"/>
      <c r="DQS1191" s="27"/>
      <c r="DQT1191" s="27"/>
      <c r="DQU1191" s="27"/>
      <c r="DQV1191" s="27"/>
      <c r="DQW1191" s="27"/>
      <c r="DQX1191" s="27"/>
      <c r="DQY1191" s="27"/>
      <c r="DQZ1191" s="27"/>
      <c r="DRA1191" s="27"/>
      <c r="DRB1191" s="27"/>
      <c r="DRC1191" s="27"/>
      <c r="DRD1191" s="27"/>
      <c r="DRE1191" s="27"/>
      <c r="DRF1191" s="27"/>
      <c r="DRG1191" s="27"/>
      <c r="DRH1191" s="27"/>
      <c r="DRI1191" s="27"/>
      <c r="DRJ1191" s="27"/>
      <c r="DRK1191" s="27"/>
      <c r="DRL1191" s="27"/>
      <c r="DRM1191" s="27"/>
      <c r="DRN1191" s="27"/>
      <c r="DRO1191" s="27"/>
      <c r="DRP1191" s="27"/>
      <c r="DRQ1191" s="27"/>
      <c r="DRR1191" s="27"/>
      <c r="DRS1191" s="27"/>
      <c r="DRT1191" s="27"/>
      <c r="DRU1191" s="27"/>
      <c r="DRV1191" s="27"/>
      <c r="DRW1191" s="27"/>
      <c r="DRX1191" s="27"/>
      <c r="DRY1191" s="27"/>
      <c r="DRZ1191" s="27"/>
      <c r="DSA1191" s="27"/>
      <c r="DSB1191" s="27"/>
      <c r="DSC1191" s="27"/>
      <c r="DSD1191" s="27"/>
      <c r="DSE1191" s="27"/>
      <c r="DSF1191" s="27"/>
      <c r="DSG1191" s="27"/>
      <c r="DSH1191" s="27"/>
      <c r="DSI1191" s="27"/>
      <c r="DSJ1191" s="27"/>
      <c r="DSK1191" s="27"/>
      <c r="DSL1191" s="27"/>
      <c r="DSM1191" s="27"/>
      <c r="DSN1191" s="27"/>
      <c r="DSO1191" s="27"/>
      <c r="DSP1191" s="27"/>
      <c r="DSQ1191" s="27"/>
      <c r="DSR1191" s="27"/>
      <c r="DSS1191" s="27"/>
      <c r="DST1191" s="27"/>
      <c r="DSU1191" s="27"/>
      <c r="DSV1191" s="27"/>
      <c r="DSW1191" s="27"/>
      <c r="DSX1191" s="27"/>
      <c r="DSY1191" s="27"/>
      <c r="DSZ1191" s="27"/>
      <c r="DTA1191" s="27"/>
      <c r="DTB1191" s="27"/>
      <c r="DTC1191" s="27"/>
      <c r="DTD1191" s="27"/>
      <c r="DTE1191" s="27"/>
      <c r="DTF1191" s="27"/>
      <c r="DTG1191" s="27"/>
      <c r="DTH1191" s="27"/>
      <c r="DTI1191" s="27"/>
      <c r="DTJ1191" s="27"/>
      <c r="DTK1191" s="27"/>
      <c r="DTL1191" s="27"/>
      <c r="DTM1191" s="27"/>
      <c r="DTN1191" s="27"/>
      <c r="DTO1191" s="27"/>
      <c r="DTP1191" s="27"/>
      <c r="DTQ1191" s="27"/>
      <c r="DTR1191" s="27"/>
      <c r="DTS1191" s="27"/>
      <c r="DTT1191" s="27"/>
      <c r="DTU1191" s="27"/>
      <c r="DTV1191" s="27"/>
      <c r="DTW1191" s="27"/>
      <c r="DTX1191" s="27"/>
      <c r="DTY1191" s="27"/>
      <c r="DTZ1191" s="27"/>
      <c r="DUA1191" s="27"/>
      <c r="DUB1191" s="27"/>
      <c r="DUC1191" s="27"/>
      <c r="DUD1191" s="27"/>
      <c r="DUE1191" s="27"/>
      <c r="DUF1191" s="27"/>
      <c r="DUG1191" s="27"/>
      <c r="DUH1191" s="27"/>
      <c r="DUI1191" s="27"/>
      <c r="DUJ1191" s="27"/>
      <c r="DUK1191" s="27"/>
      <c r="DUL1191" s="27"/>
      <c r="DUM1191" s="27"/>
      <c r="DUN1191" s="27"/>
      <c r="DUO1191" s="27"/>
      <c r="DUP1191" s="27"/>
      <c r="DUQ1191" s="27"/>
      <c r="DUR1191" s="27"/>
      <c r="DUS1191" s="27"/>
      <c r="DUT1191" s="27"/>
      <c r="DUU1191" s="27"/>
      <c r="DUV1191" s="27"/>
      <c r="DUW1191" s="27"/>
      <c r="DUX1191" s="27"/>
      <c r="DUY1191" s="27"/>
      <c r="DUZ1191" s="27"/>
      <c r="DVA1191" s="27"/>
      <c r="DVB1191" s="27"/>
      <c r="DVC1191" s="27"/>
      <c r="DVD1191" s="27"/>
      <c r="DVE1191" s="27"/>
      <c r="DVF1191" s="27"/>
      <c r="DVG1191" s="27"/>
      <c r="DVH1191" s="27"/>
      <c r="DVI1191" s="27"/>
      <c r="DVJ1191" s="27"/>
      <c r="DVK1191" s="27"/>
      <c r="DVL1191" s="27"/>
      <c r="DVM1191" s="27"/>
      <c r="DVN1191" s="27"/>
      <c r="DVO1191" s="27"/>
      <c r="DVP1191" s="27"/>
      <c r="DVQ1191" s="27"/>
      <c r="DVR1191" s="27"/>
      <c r="DVS1191" s="27"/>
      <c r="DVT1191" s="27"/>
      <c r="DVU1191" s="27"/>
      <c r="DVV1191" s="27"/>
      <c r="DVW1191" s="27"/>
      <c r="DVX1191" s="27"/>
      <c r="DVY1191" s="27"/>
      <c r="DVZ1191" s="27"/>
      <c r="DWA1191" s="27"/>
      <c r="DWB1191" s="27"/>
      <c r="DWC1191" s="27"/>
      <c r="DWD1191" s="27"/>
      <c r="DWE1191" s="27"/>
      <c r="DWF1191" s="27"/>
      <c r="DWG1191" s="27"/>
      <c r="DWH1191" s="27"/>
      <c r="DWI1191" s="27"/>
      <c r="DWJ1191" s="27"/>
      <c r="DWK1191" s="27"/>
      <c r="DWL1191" s="27"/>
      <c r="DWM1191" s="27"/>
      <c r="DWN1191" s="27"/>
      <c r="DWO1191" s="27"/>
      <c r="DWP1191" s="27"/>
      <c r="DWQ1191" s="27"/>
      <c r="DWR1191" s="27"/>
      <c r="DWS1191" s="27"/>
      <c r="DWT1191" s="27"/>
      <c r="DWU1191" s="27"/>
      <c r="DWV1191" s="27"/>
      <c r="DWW1191" s="27"/>
      <c r="DWX1191" s="27"/>
      <c r="DWY1191" s="27"/>
      <c r="DWZ1191" s="27"/>
      <c r="DXA1191" s="27"/>
      <c r="DXB1191" s="27"/>
      <c r="DXC1191" s="27"/>
      <c r="DXD1191" s="27"/>
      <c r="DXE1191" s="27"/>
      <c r="DXF1191" s="27"/>
      <c r="DXG1191" s="27"/>
      <c r="DXH1191" s="27"/>
      <c r="DXI1191" s="27"/>
      <c r="DXJ1191" s="27"/>
      <c r="DXK1191" s="27"/>
      <c r="DXL1191" s="27"/>
      <c r="DXM1191" s="27"/>
      <c r="DXN1191" s="27"/>
      <c r="DXO1191" s="27"/>
      <c r="DXP1191" s="27"/>
      <c r="DXQ1191" s="27"/>
      <c r="DXR1191" s="27"/>
      <c r="DXS1191" s="27"/>
      <c r="DXT1191" s="27"/>
      <c r="DXU1191" s="27"/>
      <c r="DXV1191" s="27"/>
      <c r="DXW1191" s="27"/>
      <c r="DXX1191" s="27"/>
      <c r="DXY1191" s="27"/>
      <c r="DXZ1191" s="27"/>
      <c r="DYA1191" s="27"/>
      <c r="DYB1191" s="27"/>
      <c r="DYC1191" s="27"/>
      <c r="DYD1191" s="27"/>
      <c r="DYE1191" s="27"/>
      <c r="DYF1191" s="27"/>
      <c r="DYG1191" s="27"/>
      <c r="DYH1191" s="27"/>
      <c r="DYI1191" s="27"/>
      <c r="DYJ1191" s="27"/>
      <c r="DYK1191" s="27"/>
      <c r="DYL1191" s="27"/>
      <c r="DYM1191" s="27"/>
      <c r="DYN1191" s="27"/>
      <c r="DYO1191" s="27"/>
      <c r="DYP1191" s="27"/>
      <c r="DYQ1191" s="27"/>
      <c r="DYR1191" s="27"/>
      <c r="DYS1191" s="27"/>
      <c r="DYT1191" s="27"/>
      <c r="DYU1191" s="27"/>
      <c r="DYV1191" s="27"/>
      <c r="DYW1191" s="27"/>
      <c r="DYX1191" s="27"/>
      <c r="DYY1191" s="27"/>
      <c r="DYZ1191" s="27"/>
      <c r="DZA1191" s="27"/>
      <c r="DZB1191" s="27"/>
      <c r="DZC1191" s="27"/>
      <c r="DZD1191" s="27"/>
      <c r="DZE1191" s="27"/>
      <c r="DZF1191" s="27"/>
      <c r="DZG1191" s="27"/>
      <c r="DZH1191" s="27"/>
      <c r="DZI1191" s="27"/>
      <c r="DZJ1191" s="27"/>
      <c r="DZK1191" s="27"/>
      <c r="DZL1191" s="27"/>
      <c r="DZM1191" s="27"/>
      <c r="DZN1191" s="27"/>
      <c r="DZO1191" s="27"/>
      <c r="DZP1191" s="27"/>
      <c r="DZQ1191" s="27"/>
      <c r="DZR1191" s="27"/>
      <c r="DZS1191" s="27"/>
      <c r="DZT1191" s="27"/>
      <c r="DZU1191" s="27"/>
      <c r="DZV1191" s="27"/>
      <c r="DZW1191" s="27"/>
      <c r="DZX1191" s="27"/>
      <c r="DZY1191" s="27"/>
      <c r="DZZ1191" s="27"/>
      <c r="EAA1191" s="27"/>
      <c r="EAB1191" s="27"/>
      <c r="EAC1191" s="27"/>
      <c r="EAD1191" s="27"/>
      <c r="EAE1191" s="27"/>
      <c r="EAF1191" s="27"/>
      <c r="EAG1191" s="27"/>
      <c r="EAH1191" s="27"/>
      <c r="EAI1191" s="27"/>
      <c r="EAJ1191" s="27"/>
      <c r="EAK1191" s="27"/>
      <c r="EAL1191" s="27"/>
      <c r="EAM1191" s="27"/>
      <c r="EAN1191" s="27"/>
      <c r="EAO1191" s="27"/>
      <c r="EAP1191" s="27"/>
      <c r="EAQ1191" s="27"/>
      <c r="EAR1191" s="27"/>
      <c r="EAS1191" s="27"/>
      <c r="EAT1191" s="27"/>
      <c r="EAU1191" s="27"/>
      <c r="EAV1191" s="27"/>
      <c r="EAW1191" s="27"/>
      <c r="EAX1191" s="27"/>
      <c r="EAY1191" s="27"/>
      <c r="EAZ1191" s="27"/>
      <c r="EBA1191" s="27"/>
      <c r="EBB1191" s="27"/>
      <c r="EBC1191" s="27"/>
      <c r="EBD1191" s="27"/>
      <c r="EBE1191" s="27"/>
      <c r="EBF1191" s="27"/>
      <c r="EBG1191" s="27"/>
      <c r="EBH1191" s="27"/>
      <c r="EBI1191" s="27"/>
      <c r="EBJ1191" s="27"/>
      <c r="EBK1191" s="27"/>
      <c r="EBL1191" s="27"/>
      <c r="EBM1191" s="27"/>
      <c r="EBN1191" s="27"/>
      <c r="EBO1191" s="27"/>
      <c r="EBP1191" s="27"/>
      <c r="EBQ1191" s="27"/>
      <c r="EBR1191" s="27"/>
      <c r="EBS1191" s="27"/>
      <c r="EBT1191" s="27"/>
      <c r="EBU1191" s="27"/>
      <c r="EBV1191" s="27"/>
      <c r="EBW1191" s="27"/>
      <c r="EBX1191" s="27"/>
      <c r="EBY1191" s="27"/>
      <c r="EBZ1191" s="27"/>
      <c r="ECA1191" s="27"/>
      <c r="ECB1191" s="27"/>
      <c r="ECC1191" s="27"/>
      <c r="ECD1191" s="27"/>
      <c r="ECE1191" s="27"/>
      <c r="ECF1191" s="27"/>
      <c r="ECG1191" s="27"/>
      <c r="ECH1191" s="27"/>
      <c r="ECI1191" s="27"/>
      <c r="ECJ1191" s="27"/>
      <c r="ECK1191" s="27"/>
      <c r="ECL1191" s="27"/>
      <c r="ECM1191" s="27"/>
      <c r="ECN1191" s="27"/>
      <c r="ECO1191" s="27"/>
      <c r="ECP1191" s="27"/>
      <c r="ECQ1191" s="27"/>
      <c r="ECR1191" s="27"/>
      <c r="ECS1191" s="27"/>
      <c r="ECT1191" s="27"/>
      <c r="ECU1191" s="27"/>
      <c r="ECV1191" s="27"/>
      <c r="ECW1191" s="27"/>
      <c r="ECX1191" s="27"/>
      <c r="ECY1191" s="27"/>
      <c r="ECZ1191" s="27"/>
      <c r="EDA1191" s="27"/>
      <c r="EDB1191" s="27"/>
      <c r="EDC1191" s="27"/>
      <c r="EDD1191" s="27"/>
      <c r="EDE1191" s="27"/>
      <c r="EDF1191" s="27"/>
      <c r="EDG1191" s="27"/>
      <c r="EDH1191" s="27"/>
      <c r="EDI1191" s="27"/>
      <c r="EDJ1191" s="27"/>
      <c r="EDK1191" s="27"/>
      <c r="EDL1191" s="27"/>
      <c r="EDM1191" s="27"/>
      <c r="EDN1191" s="27"/>
      <c r="EDO1191" s="27"/>
      <c r="EDP1191" s="27"/>
      <c r="EDQ1191" s="27"/>
      <c r="EDR1191" s="27"/>
      <c r="EDS1191" s="27"/>
      <c r="EDT1191" s="27"/>
      <c r="EDU1191" s="27"/>
      <c r="EDV1191" s="27"/>
      <c r="EDW1191" s="27"/>
      <c r="EDX1191" s="27"/>
      <c r="EDY1191" s="27"/>
      <c r="EDZ1191" s="27"/>
      <c r="EEA1191" s="27"/>
      <c r="EEB1191" s="27"/>
      <c r="EEC1191" s="27"/>
      <c r="EED1191" s="27"/>
      <c r="EEE1191" s="27"/>
      <c r="EEF1191" s="27"/>
      <c r="EEG1191" s="27"/>
      <c r="EEH1191" s="27"/>
      <c r="EEI1191" s="27"/>
      <c r="EEJ1191" s="27"/>
      <c r="EEK1191" s="27"/>
      <c r="EEL1191" s="27"/>
      <c r="EEM1191" s="27"/>
      <c r="EEN1191" s="27"/>
      <c r="EEO1191" s="27"/>
      <c r="EEP1191" s="27"/>
      <c r="EEQ1191" s="27"/>
      <c r="EER1191" s="27"/>
      <c r="EES1191" s="27"/>
      <c r="EET1191" s="27"/>
      <c r="EEU1191" s="27"/>
      <c r="EEV1191" s="27"/>
      <c r="EEW1191" s="27"/>
      <c r="EEX1191" s="27"/>
      <c r="EEY1191" s="27"/>
      <c r="EEZ1191" s="27"/>
      <c r="EFA1191" s="27"/>
      <c r="EFB1191" s="27"/>
      <c r="EFC1191" s="27"/>
      <c r="EFD1191" s="27"/>
      <c r="EFE1191" s="27"/>
      <c r="EFF1191" s="27"/>
      <c r="EFG1191" s="27"/>
      <c r="EFH1191" s="27"/>
      <c r="EFI1191" s="27"/>
      <c r="EFJ1191" s="27"/>
      <c r="EFK1191" s="27"/>
      <c r="EFL1191" s="27"/>
      <c r="EFM1191" s="27"/>
      <c r="EFN1191" s="27"/>
      <c r="EFO1191" s="27"/>
      <c r="EFP1191" s="27"/>
      <c r="EFQ1191" s="27"/>
      <c r="EFR1191" s="27"/>
      <c r="EFS1191" s="27"/>
      <c r="EFT1191" s="27"/>
      <c r="EFU1191" s="27"/>
      <c r="EFV1191" s="27"/>
      <c r="EFW1191" s="27"/>
      <c r="EFX1191" s="27"/>
      <c r="EFY1191" s="27"/>
      <c r="EFZ1191" s="27"/>
      <c r="EGA1191" s="27"/>
      <c r="EGB1191" s="27"/>
      <c r="EGC1191" s="27"/>
      <c r="EGD1191" s="27"/>
      <c r="EGE1191" s="27"/>
      <c r="EGF1191" s="27"/>
      <c r="EGG1191" s="27"/>
      <c r="EGH1191" s="27"/>
      <c r="EGI1191" s="27"/>
      <c r="EGJ1191" s="27"/>
      <c r="EGK1191" s="27"/>
      <c r="EGL1191" s="27"/>
      <c r="EGM1191" s="27"/>
      <c r="EGN1191" s="27"/>
      <c r="EGO1191" s="27"/>
      <c r="EGP1191" s="27"/>
      <c r="EGQ1191" s="27"/>
      <c r="EGR1191" s="27"/>
      <c r="EGS1191" s="27"/>
      <c r="EGT1191" s="27"/>
      <c r="EGU1191" s="27"/>
      <c r="EGV1191" s="27"/>
      <c r="EGW1191" s="27"/>
      <c r="EGX1191" s="27"/>
      <c r="EGY1191" s="27"/>
      <c r="EGZ1191" s="27"/>
      <c r="EHA1191" s="27"/>
      <c r="EHB1191" s="27"/>
      <c r="EHC1191" s="27"/>
      <c r="EHD1191" s="27"/>
      <c r="EHE1191" s="27"/>
      <c r="EHF1191" s="27"/>
      <c r="EHG1191" s="27"/>
      <c r="EHH1191" s="27"/>
      <c r="EHI1191" s="27"/>
      <c r="EHJ1191" s="27"/>
      <c r="EHK1191" s="27"/>
      <c r="EHL1191" s="27"/>
      <c r="EHM1191" s="27"/>
      <c r="EHN1191" s="27"/>
      <c r="EHO1191" s="27"/>
      <c r="EHP1191" s="27"/>
      <c r="EHQ1191" s="27"/>
      <c r="EHR1191" s="27"/>
      <c r="EHS1191" s="27"/>
      <c r="EHT1191" s="27"/>
      <c r="EHU1191" s="27"/>
      <c r="EHV1191" s="27"/>
      <c r="EHW1191" s="27"/>
      <c r="EHX1191" s="27"/>
      <c r="EHY1191" s="27"/>
      <c r="EHZ1191" s="27"/>
      <c r="EIA1191" s="27"/>
      <c r="EIB1191" s="27"/>
      <c r="EIC1191" s="27"/>
      <c r="EID1191" s="27"/>
      <c r="EIE1191" s="27"/>
      <c r="EIF1191" s="27"/>
      <c r="EIG1191" s="27"/>
      <c r="EIH1191" s="27"/>
      <c r="EII1191" s="27"/>
      <c r="EIJ1191" s="27"/>
      <c r="EIK1191" s="27"/>
      <c r="EIL1191" s="27"/>
      <c r="EIM1191" s="27"/>
      <c r="EIN1191" s="27"/>
      <c r="EIO1191" s="27"/>
      <c r="EIP1191" s="27"/>
      <c r="EIQ1191" s="27"/>
      <c r="EIR1191" s="27"/>
      <c r="EIS1191" s="27"/>
      <c r="EIT1191" s="27"/>
      <c r="EIU1191" s="27"/>
      <c r="EIV1191" s="27"/>
      <c r="EIW1191" s="27"/>
      <c r="EIX1191" s="27"/>
      <c r="EIY1191" s="27"/>
      <c r="EIZ1191" s="27"/>
      <c r="EJA1191" s="27"/>
      <c r="EJB1191" s="27"/>
      <c r="EJC1191" s="27"/>
      <c r="EJD1191" s="27"/>
      <c r="EJE1191" s="27"/>
      <c r="EJF1191" s="27"/>
      <c r="EJG1191" s="27"/>
      <c r="EJH1191" s="27"/>
      <c r="EJI1191" s="27"/>
      <c r="EJJ1191" s="27"/>
      <c r="EJK1191" s="27"/>
      <c r="EJL1191" s="27"/>
      <c r="EJM1191" s="27"/>
      <c r="EJN1191" s="27"/>
      <c r="EJO1191" s="27"/>
      <c r="EJP1191" s="27"/>
      <c r="EJQ1191" s="27"/>
      <c r="EJR1191" s="27"/>
      <c r="EJS1191" s="27"/>
      <c r="EJT1191" s="27"/>
      <c r="EJU1191" s="27"/>
      <c r="EJV1191" s="27"/>
      <c r="EJW1191" s="27"/>
      <c r="EJX1191" s="27"/>
      <c r="EJY1191" s="27"/>
      <c r="EJZ1191" s="27"/>
      <c r="EKA1191" s="27"/>
      <c r="EKB1191" s="27"/>
      <c r="EKC1191" s="27"/>
      <c r="EKD1191" s="27"/>
      <c r="EKE1191" s="27"/>
      <c r="EKF1191" s="27"/>
      <c r="EKG1191" s="27"/>
      <c r="EKH1191" s="27"/>
      <c r="EKI1191" s="27"/>
      <c r="EKJ1191" s="27"/>
      <c r="EKK1191" s="27"/>
      <c r="EKL1191" s="27"/>
      <c r="EKM1191" s="27"/>
      <c r="EKN1191" s="27"/>
      <c r="EKO1191" s="27"/>
      <c r="EKP1191" s="27"/>
      <c r="EKQ1191" s="27"/>
      <c r="EKR1191" s="27"/>
      <c r="EKS1191" s="27"/>
      <c r="EKT1191" s="27"/>
      <c r="EKU1191" s="27"/>
      <c r="EKV1191" s="27"/>
      <c r="EKW1191" s="27"/>
      <c r="EKX1191" s="27"/>
      <c r="EKY1191" s="27"/>
      <c r="EKZ1191" s="27"/>
      <c r="ELA1191" s="27"/>
      <c r="ELB1191" s="27"/>
      <c r="ELC1191" s="27"/>
      <c r="ELD1191" s="27"/>
      <c r="ELE1191" s="27"/>
      <c r="ELF1191" s="27"/>
      <c r="ELG1191" s="27"/>
      <c r="ELH1191" s="27"/>
      <c r="ELI1191" s="27"/>
      <c r="ELJ1191" s="27"/>
      <c r="ELK1191" s="27"/>
      <c r="ELL1191" s="27"/>
      <c r="ELM1191" s="27"/>
      <c r="ELN1191" s="27"/>
      <c r="ELO1191" s="27"/>
      <c r="ELP1191" s="27"/>
      <c r="ELQ1191" s="27"/>
      <c r="ELR1191" s="27"/>
      <c r="ELS1191" s="27"/>
      <c r="ELT1191" s="27"/>
      <c r="ELU1191" s="27"/>
      <c r="ELV1191" s="27"/>
      <c r="ELW1191" s="27"/>
      <c r="ELX1191" s="27"/>
      <c r="ELY1191" s="27"/>
      <c r="ELZ1191" s="27"/>
      <c r="EMA1191" s="27"/>
      <c r="EMB1191" s="27"/>
      <c r="EMC1191" s="27"/>
      <c r="EMD1191" s="27"/>
      <c r="EME1191" s="27"/>
      <c r="EMF1191" s="27"/>
      <c r="EMG1191" s="27"/>
      <c r="EMH1191" s="27"/>
      <c r="EMI1191" s="27"/>
      <c r="EMJ1191" s="27"/>
      <c r="EMK1191" s="27"/>
      <c r="EML1191" s="27"/>
      <c r="EMM1191" s="27"/>
      <c r="EMN1191" s="27"/>
      <c r="EMO1191" s="27"/>
      <c r="EMP1191" s="27"/>
      <c r="EMQ1191" s="27"/>
      <c r="EMR1191" s="27"/>
      <c r="EMS1191" s="27"/>
      <c r="EMT1191" s="27"/>
      <c r="EMU1191" s="27"/>
      <c r="EMV1191" s="27"/>
      <c r="EMW1191" s="27"/>
      <c r="EMX1191" s="27"/>
      <c r="EMY1191" s="27"/>
      <c r="EMZ1191" s="27"/>
      <c r="ENA1191" s="27"/>
      <c r="ENB1191" s="27"/>
      <c r="ENC1191" s="27"/>
      <c r="END1191" s="27"/>
      <c r="ENE1191" s="27"/>
      <c r="ENF1191" s="27"/>
      <c r="ENG1191" s="27"/>
      <c r="ENH1191" s="27"/>
      <c r="ENI1191" s="27"/>
      <c r="ENJ1191" s="27"/>
      <c r="ENK1191" s="27"/>
      <c r="ENL1191" s="27"/>
      <c r="ENM1191" s="27"/>
      <c r="ENN1191" s="27"/>
      <c r="ENO1191" s="27"/>
      <c r="ENP1191" s="27"/>
      <c r="ENQ1191" s="27"/>
      <c r="ENR1191" s="27"/>
      <c r="ENS1191" s="27"/>
      <c r="ENT1191" s="27"/>
      <c r="ENU1191" s="27"/>
      <c r="ENV1191" s="27"/>
      <c r="ENW1191" s="27"/>
      <c r="ENX1191" s="27"/>
      <c r="ENY1191" s="27"/>
      <c r="ENZ1191" s="27"/>
      <c r="EOA1191" s="27"/>
      <c r="EOB1191" s="27"/>
      <c r="EOC1191" s="27"/>
      <c r="EOD1191" s="27"/>
      <c r="EOE1191" s="27"/>
      <c r="EOF1191" s="27"/>
      <c r="EOG1191" s="27"/>
      <c r="EOH1191" s="27"/>
      <c r="EOI1191" s="27"/>
      <c r="EOJ1191" s="27"/>
      <c r="EOK1191" s="27"/>
      <c r="EOL1191" s="27"/>
      <c r="EOM1191" s="27"/>
      <c r="EON1191" s="27"/>
      <c r="EOO1191" s="27"/>
      <c r="EOP1191" s="27"/>
      <c r="EOQ1191" s="27"/>
      <c r="EOR1191" s="27"/>
      <c r="EOS1191" s="27"/>
      <c r="EOT1191" s="27"/>
      <c r="EOU1191" s="27"/>
      <c r="EOV1191" s="27"/>
      <c r="EOW1191" s="27"/>
      <c r="EOX1191" s="27"/>
      <c r="EOY1191" s="27"/>
      <c r="EOZ1191" s="27"/>
      <c r="EPA1191" s="27"/>
      <c r="EPB1191" s="27"/>
      <c r="EPC1191" s="27"/>
      <c r="EPD1191" s="27"/>
      <c r="EPE1191" s="27"/>
      <c r="EPF1191" s="27"/>
      <c r="EPG1191" s="27"/>
      <c r="EPH1191" s="27"/>
      <c r="EPI1191" s="27"/>
      <c r="EPJ1191" s="27"/>
      <c r="EPK1191" s="27"/>
      <c r="EPL1191" s="27"/>
      <c r="EPM1191" s="27"/>
      <c r="EPN1191" s="27"/>
      <c r="EPO1191" s="27"/>
      <c r="EPP1191" s="27"/>
      <c r="EPQ1191" s="27"/>
      <c r="EPR1191" s="27"/>
      <c r="EPS1191" s="27"/>
      <c r="EPT1191" s="27"/>
      <c r="EPU1191" s="27"/>
      <c r="EPV1191" s="27"/>
      <c r="EPW1191" s="27"/>
      <c r="EPX1191" s="27"/>
      <c r="EPY1191" s="27"/>
      <c r="EPZ1191" s="27"/>
      <c r="EQA1191" s="27"/>
      <c r="EQB1191" s="27"/>
      <c r="EQC1191" s="27"/>
      <c r="EQD1191" s="27"/>
      <c r="EQE1191" s="27"/>
      <c r="EQF1191" s="27"/>
      <c r="EQG1191" s="27"/>
      <c r="EQH1191" s="27"/>
      <c r="EQI1191" s="27"/>
      <c r="EQJ1191" s="27"/>
      <c r="EQK1191" s="27"/>
      <c r="EQL1191" s="27"/>
      <c r="EQM1191" s="27"/>
      <c r="EQN1191" s="27"/>
      <c r="EQO1191" s="27"/>
      <c r="EQP1191" s="27"/>
      <c r="EQQ1191" s="27"/>
      <c r="EQR1191" s="27"/>
      <c r="EQS1191" s="27"/>
      <c r="EQT1191" s="27"/>
      <c r="EQU1191" s="27"/>
      <c r="EQV1191" s="27"/>
      <c r="EQW1191" s="27"/>
      <c r="EQX1191" s="27"/>
      <c r="EQY1191" s="27"/>
      <c r="EQZ1191" s="27"/>
      <c r="ERA1191" s="27"/>
      <c r="ERB1191" s="27"/>
      <c r="ERC1191" s="27"/>
      <c r="ERD1191" s="27"/>
      <c r="ERE1191" s="27"/>
      <c r="ERF1191" s="27"/>
      <c r="ERG1191" s="27"/>
      <c r="ERH1191" s="27"/>
      <c r="ERI1191" s="27"/>
      <c r="ERJ1191" s="27"/>
      <c r="ERK1191" s="27"/>
      <c r="ERL1191" s="27"/>
      <c r="ERM1191" s="27"/>
      <c r="ERN1191" s="27"/>
      <c r="ERO1191" s="27"/>
      <c r="ERP1191" s="27"/>
      <c r="ERQ1191" s="27"/>
      <c r="ERR1191" s="27"/>
      <c r="ERS1191" s="27"/>
      <c r="ERT1191" s="27"/>
      <c r="ERU1191" s="27"/>
      <c r="ERV1191" s="27"/>
      <c r="ERW1191" s="27"/>
      <c r="ERX1191" s="27"/>
      <c r="ERY1191" s="27"/>
      <c r="ERZ1191" s="27"/>
      <c r="ESA1191" s="27"/>
      <c r="ESB1191" s="27"/>
      <c r="ESC1191" s="27"/>
      <c r="ESD1191" s="27"/>
      <c r="ESE1191" s="27"/>
      <c r="ESF1191" s="27"/>
      <c r="ESG1191" s="27"/>
      <c r="ESH1191" s="27"/>
      <c r="ESI1191" s="27"/>
      <c r="ESJ1191" s="27"/>
      <c r="ESK1191" s="27"/>
      <c r="ESL1191" s="27"/>
      <c r="ESM1191" s="27"/>
      <c r="ESN1191" s="27"/>
      <c r="ESO1191" s="27"/>
      <c r="ESP1191" s="27"/>
      <c r="ESQ1191" s="27"/>
      <c r="ESR1191" s="27"/>
      <c r="ESS1191" s="27"/>
      <c r="EST1191" s="27"/>
      <c r="ESU1191" s="27"/>
      <c r="ESV1191" s="27"/>
      <c r="ESW1191" s="27"/>
      <c r="ESX1191" s="27"/>
      <c r="ESY1191" s="27"/>
      <c r="ESZ1191" s="27"/>
      <c r="ETA1191" s="27"/>
      <c r="ETB1191" s="27"/>
      <c r="ETC1191" s="27"/>
      <c r="ETD1191" s="27"/>
      <c r="ETE1191" s="27"/>
      <c r="ETF1191" s="27"/>
      <c r="ETG1191" s="27"/>
      <c r="ETH1191" s="27"/>
      <c r="ETI1191" s="27"/>
      <c r="ETJ1191" s="27"/>
      <c r="ETK1191" s="27"/>
      <c r="ETL1191" s="27"/>
      <c r="ETM1191" s="27"/>
      <c r="ETN1191" s="27"/>
      <c r="ETO1191" s="27"/>
      <c r="ETP1191" s="27"/>
      <c r="ETQ1191" s="27"/>
      <c r="ETR1191" s="27"/>
      <c r="ETS1191" s="27"/>
      <c r="ETT1191" s="27"/>
      <c r="ETU1191" s="27"/>
      <c r="ETV1191" s="27"/>
      <c r="ETW1191" s="27"/>
      <c r="ETX1191" s="27"/>
      <c r="ETY1191" s="27"/>
      <c r="ETZ1191" s="27"/>
      <c r="EUA1191" s="27"/>
      <c r="EUB1191" s="27"/>
      <c r="EUC1191" s="27"/>
      <c r="EUD1191" s="27"/>
      <c r="EUE1191" s="27"/>
      <c r="EUF1191" s="27"/>
      <c r="EUG1191" s="27"/>
      <c r="EUH1191" s="27"/>
      <c r="EUI1191" s="27"/>
      <c r="EUJ1191" s="27"/>
      <c r="EUK1191" s="27"/>
      <c r="EUL1191" s="27"/>
      <c r="EUM1191" s="27"/>
      <c r="EUN1191" s="27"/>
      <c r="EUO1191" s="27"/>
      <c r="EUP1191" s="27"/>
      <c r="EUQ1191" s="27"/>
      <c r="EUR1191" s="27"/>
      <c r="EUS1191" s="27"/>
      <c r="EUT1191" s="27"/>
      <c r="EUU1191" s="27"/>
      <c r="EUV1191" s="27"/>
      <c r="EUW1191" s="27"/>
      <c r="EUX1191" s="27"/>
      <c r="EUY1191" s="27"/>
      <c r="EUZ1191" s="27"/>
      <c r="EVA1191" s="27"/>
      <c r="EVB1191" s="27"/>
      <c r="EVC1191" s="27"/>
      <c r="EVD1191" s="27"/>
      <c r="EVE1191" s="27"/>
      <c r="EVF1191" s="27"/>
      <c r="EVG1191" s="27"/>
      <c r="EVH1191" s="27"/>
      <c r="EVI1191" s="27"/>
      <c r="EVJ1191" s="27"/>
      <c r="EVK1191" s="27"/>
      <c r="EVL1191" s="27"/>
      <c r="EVM1191" s="27"/>
      <c r="EVN1191" s="27"/>
      <c r="EVO1191" s="27"/>
      <c r="EVP1191" s="27"/>
      <c r="EVQ1191" s="27"/>
      <c r="EVR1191" s="27"/>
      <c r="EVS1191" s="27"/>
      <c r="EVT1191" s="27"/>
      <c r="EVU1191" s="27"/>
      <c r="EVV1191" s="27"/>
      <c r="EVW1191" s="27"/>
      <c r="EVX1191" s="27"/>
      <c r="EVY1191" s="27"/>
      <c r="EVZ1191" s="27"/>
      <c r="EWA1191" s="27"/>
      <c r="EWB1191" s="27"/>
      <c r="EWC1191" s="27"/>
      <c r="EWD1191" s="27"/>
      <c r="EWE1191" s="27"/>
      <c r="EWF1191" s="27"/>
      <c r="EWG1191" s="27"/>
      <c r="EWH1191" s="27"/>
      <c r="EWI1191" s="27"/>
      <c r="EWJ1191" s="27"/>
      <c r="EWK1191" s="27"/>
      <c r="EWL1191" s="27"/>
      <c r="EWM1191" s="27"/>
      <c r="EWN1191" s="27"/>
      <c r="EWO1191" s="27"/>
      <c r="EWP1191" s="27"/>
      <c r="EWQ1191" s="27"/>
      <c r="EWR1191" s="27"/>
      <c r="EWS1191" s="27"/>
      <c r="EWT1191" s="27"/>
      <c r="EWU1191" s="27"/>
      <c r="EWV1191" s="27"/>
      <c r="EWW1191" s="27"/>
      <c r="EWX1191" s="27"/>
      <c r="EWY1191" s="27"/>
      <c r="EWZ1191" s="27"/>
      <c r="EXA1191" s="27"/>
      <c r="EXB1191" s="27"/>
      <c r="EXC1191" s="27"/>
      <c r="EXD1191" s="27"/>
      <c r="EXE1191" s="27"/>
      <c r="EXF1191" s="27"/>
      <c r="EXG1191" s="27"/>
      <c r="EXH1191" s="27"/>
      <c r="EXI1191" s="27"/>
      <c r="EXJ1191" s="27"/>
      <c r="EXK1191" s="27"/>
      <c r="EXL1191" s="27"/>
      <c r="EXM1191" s="27"/>
      <c r="EXN1191" s="27"/>
      <c r="EXO1191" s="27"/>
      <c r="EXP1191" s="27"/>
      <c r="EXQ1191" s="27"/>
      <c r="EXR1191" s="27"/>
      <c r="EXS1191" s="27"/>
      <c r="EXT1191" s="27"/>
      <c r="EXU1191" s="27"/>
      <c r="EXV1191" s="27"/>
      <c r="EXW1191" s="27"/>
      <c r="EXX1191" s="27"/>
      <c r="EXY1191" s="27"/>
      <c r="EXZ1191" s="27"/>
      <c r="EYA1191" s="27"/>
      <c r="EYB1191" s="27"/>
      <c r="EYC1191" s="27"/>
      <c r="EYD1191" s="27"/>
      <c r="EYE1191" s="27"/>
      <c r="EYF1191" s="27"/>
      <c r="EYG1191" s="27"/>
      <c r="EYH1191" s="27"/>
      <c r="EYI1191" s="27"/>
      <c r="EYJ1191" s="27"/>
      <c r="EYK1191" s="27"/>
      <c r="EYL1191" s="27"/>
      <c r="EYM1191" s="27"/>
      <c r="EYN1191" s="27"/>
      <c r="EYO1191" s="27"/>
      <c r="EYP1191" s="27"/>
      <c r="EYQ1191" s="27"/>
      <c r="EYR1191" s="27"/>
      <c r="EYS1191" s="27"/>
      <c r="EYT1191" s="27"/>
      <c r="EYU1191" s="27"/>
      <c r="EYV1191" s="27"/>
      <c r="EYW1191" s="27"/>
      <c r="EYX1191" s="27"/>
      <c r="EYY1191" s="27"/>
      <c r="EYZ1191" s="27"/>
      <c r="EZA1191" s="27"/>
      <c r="EZB1191" s="27"/>
      <c r="EZC1191" s="27"/>
      <c r="EZD1191" s="27"/>
      <c r="EZE1191" s="27"/>
      <c r="EZF1191" s="27"/>
      <c r="EZG1191" s="27"/>
      <c r="EZH1191" s="27"/>
      <c r="EZI1191" s="27"/>
      <c r="EZJ1191" s="27"/>
      <c r="EZK1191" s="27"/>
      <c r="EZL1191" s="27"/>
      <c r="EZM1191" s="27"/>
      <c r="EZN1191" s="27"/>
      <c r="EZO1191" s="27"/>
      <c r="EZP1191" s="27"/>
      <c r="EZQ1191" s="27"/>
      <c r="EZR1191" s="27"/>
      <c r="EZS1191" s="27"/>
      <c r="EZT1191" s="27"/>
      <c r="EZU1191" s="27"/>
      <c r="EZV1191" s="27"/>
      <c r="EZW1191" s="27"/>
      <c r="EZX1191" s="27"/>
      <c r="EZY1191" s="27"/>
      <c r="EZZ1191" s="27"/>
      <c r="FAA1191" s="27"/>
      <c r="FAB1191" s="27"/>
      <c r="FAC1191" s="27"/>
      <c r="FAD1191" s="27"/>
      <c r="FAE1191" s="27"/>
      <c r="FAF1191" s="27"/>
      <c r="FAG1191" s="27"/>
      <c r="FAH1191" s="27"/>
      <c r="FAI1191" s="27"/>
      <c r="FAJ1191" s="27"/>
      <c r="FAK1191" s="27"/>
      <c r="FAL1191" s="27"/>
      <c r="FAM1191" s="27"/>
      <c r="FAN1191" s="27"/>
      <c r="FAO1191" s="27"/>
      <c r="FAP1191" s="27"/>
      <c r="FAQ1191" s="27"/>
      <c r="FAR1191" s="27"/>
      <c r="FAS1191" s="27"/>
      <c r="FAT1191" s="27"/>
      <c r="FAU1191" s="27"/>
      <c r="FAV1191" s="27"/>
      <c r="FAW1191" s="27"/>
      <c r="FAX1191" s="27"/>
      <c r="FAY1191" s="27"/>
      <c r="FAZ1191" s="27"/>
      <c r="FBA1191" s="27"/>
      <c r="FBB1191" s="27"/>
      <c r="FBC1191" s="27"/>
      <c r="FBD1191" s="27"/>
      <c r="FBE1191" s="27"/>
      <c r="FBF1191" s="27"/>
      <c r="FBG1191" s="27"/>
      <c r="FBH1191" s="27"/>
      <c r="FBI1191" s="27"/>
      <c r="FBJ1191" s="27"/>
      <c r="FBK1191" s="27"/>
      <c r="FBL1191" s="27"/>
      <c r="FBM1191" s="27"/>
      <c r="FBN1191" s="27"/>
      <c r="FBO1191" s="27"/>
      <c r="FBP1191" s="27"/>
      <c r="FBQ1191" s="27"/>
      <c r="FBR1191" s="27"/>
      <c r="FBS1191" s="27"/>
      <c r="FBT1191" s="27"/>
      <c r="FBU1191" s="27"/>
      <c r="FBV1191" s="27"/>
      <c r="FBW1191" s="27"/>
      <c r="FBX1191" s="27"/>
      <c r="FBY1191" s="27"/>
      <c r="FBZ1191" s="27"/>
      <c r="FCA1191" s="27"/>
      <c r="FCB1191" s="27"/>
      <c r="FCC1191" s="27"/>
      <c r="FCD1191" s="27"/>
      <c r="FCE1191" s="27"/>
      <c r="FCF1191" s="27"/>
      <c r="FCG1191" s="27"/>
      <c r="FCH1191" s="27"/>
      <c r="FCI1191" s="27"/>
      <c r="FCJ1191" s="27"/>
      <c r="FCK1191" s="27"/>
      <c r="FCL1191" s="27"/>
      <c r="FCM1191" s="27"/>
      <c r="FCN1191" s="27"/>
      <c r="FCO1191" s="27"/>
      <c r="FCP1191" s="27"/>
      <c r="FCQ1191" s="27"/>
      <c r="FCR1191" s="27"/>
      <c r="FCS1191" s="27"/>
      <c r="FCT1191" s="27"/>
      <c r="FCU1191" s="27"/>
      <c r="FCV1191" s="27"/>
      <c r="FCW1191" s="27"/>
      <c r="FCX1191" s="27"/>
      <c r="FCY1191" s="27"/>
      <c r="FCZ1191" s="27"/>
      <c r="FDA1191" s="27"/>
      <c r="FDB1191" s="27"/>
      <c r="FDC1191" s="27"/>
      <c r="FDD1191" s="27"/>
      <c r="FDE1191" s="27"/>
      <c r="FDF1191" s="27"/>
      <c r="FDG1191" s="27"/>
      <c r="FDH1191" s="27"/>
      <c r="FDI1191" s="27"/>
      <c r="FDJ1191" s="27"/>
      <c r="FDK1191" s="27"/>
      <c r="FDL1191" s="27"/>
      <c r="FDM1191" s="27"/>
      <c r="FDN1191" s="27"/>
      <c r="FDO1191" s="27"/>
      <c r="FDP1191" s="27"/>
      <c r="FDQ1191" s="27"/>
      <c r="FDR1191" s="27"/>
      <c r="FDS1191" s="27"/>
      <c r="FDT1191" s="27"/>
      <c r="FDU1191" s="27"/>
      <c r="FDV1191" s="27"/>
      <c r="FDW1191" s="27"/>
      <c r="FDX1191" s="27"/>
      <c r="FDY1191" s="27"/>
      <c r="FDZ1191" s="27"/>
      <c r="FEA1191" s="27"/>
      <c r="FEB1191" s="27"/>
      <c r="FEC1191" s="27"/>
      <c r="FED1191" s="27"/>
      <c r="FEE1191" s="27"/>
      <c r="FEF1191" s="27"/>
      <c r="FEG1191" s="27"/>
      <c r="FEH1191" s="27"/>
      <c r="FEI1191" s="27"/>
      <c r="FEJ1191" s="27"/>
      <c r="FEK1191" s="27"/>
      <c r="FEL1191" s="27"/>
      <c r="FEM1191" s="27"/>
      <c r="FEN1191" s="27"/>
      <c r="FEO1191" s="27"/>
      <c r="FEP1191" s="27"/>
      <c r="FEQ1191" s="27"/>
      <c r="FER1191" s="27"/>
      <c r="FES1191" s="27"/>
      <c r="FET1191" s="27"/>
      <c r="FEU1191" s="27"/>
      <c r="FEV1191" s="27"/>
      <c r="FEW1191" s="27"/>
      <c r="FEX1191" s="27"/>
      <c r="FEY1191" s="27"/>
      <c r="FEZ1191" s="27"/>
      <c r="FFA1191" s="27"/>
      <c r="FFB1191" s="27"/>
      <c r="FFC1191" s="27"/>
      <c r="FFD1191" s="27"/>
      <c r="FFE1191" s="27"/>
      <c r="FFF1191" s="27"/>
      <c r="FFG1191" s="27"/>
      <c r="FFH1191" s="27"/>
      <c r="FFI1191" s="27"/>
      <c r="FFJ1191" s="27"/>
      <c r="FFK1191" s="27"/>
      <c r="FFL1191" s="27"/>
      <c r="FFM1191" s="27"/>
      <c r="FFN1191" s="27"/>
      <c r="FFO1191" s="27"/>
      <c r="FFP1191" s="27"/>
      <c r="FFQ1191" s="27"/>
      <c r="FFR1191" s="27"/>
      <c r="FFS1191" s="27"/>
      <c r="FFT1191" s="27"/>
      <c r="FFU1191" s="27"/>
      <c r="FFV1191" s="27"/>
      <c r="FFW1191" s="27"/>
      <c r="FFX1191" s="27"/>
      <c r="FFY1191" s="27"/>
      <c r="FFZ1191" s="27"/>
      <c r="FGA1191" s="27"/>
      <c r="FGB1191" s="27"/>
      <c r="FGC1191" s="27"/>
      <c r="FGD1191" s="27"/>
      <c r="FGE1191" s="27"/>
      <c r="FGF1191" s="27"/>
      <c r="FGG1191" s="27"/>
      <c r="FGH1191" s="27"/>
      <c r="FGI1191" s="27"/>
      <c r="FGJ1191" s="27"/>
      <c r="FGK1191" s="27"/>
      <c r="FGL1191" s="27"/>
      <c r="FGM1191" s="27"/>
      <c r="FGN1191" s="27"/>
      <c r="FGO1191" s="27"/>
      <c r="FGP1191" s="27"/>
      <c r="FGQ1191" s="27"/>
      <c r="FGR1191" s="27"/>
      <c r="FGS1191" s="27"/>
      <c r="FGT1191" s="27"/>
      <c r="FGU1191" s="27"/>
      <c r="FGV1191" s="27"/>
      <c r="FGW1191" s="27"/>
      <c r="FGX1191" s="27"/>
      <c r="FGY1191" s="27"/>
      <c r="FGZ1191" s="27"/>
      <c r="FHA1191" s="27"/>
      <c r="FHB1191" s="27"/>
      <c r="FHC1191" s="27"/>
      <c r="FHD1191" s="27"/>
      <c r="FHE1191" s="27"/>
      <c r="FHF1191" s="27"/>
      <c r="FHG1191" s="27"/>
      <c r="FHH1191" s="27"/>
      <c r="FHI1191" s="27"/>
      <c r="FHJ1191" s="27"/>
      <c r="FHK1191" s="27"/>
      <c r="FHL1191" s="27"/>
      <c r="FHM1191" s="27"/>
      <c r="FHN1191" s="27"/>
      <c r="FHO1191" s="27"/>
      <c r="FHP1191" s="27"/>
      <c r="FHQ1191" s="27"/>
      <c r="FHR1191" s="27"/>
      <c r="FHS1191" s="27"/>
      <c r="FHT1191" s="27"/>
      <c r="FHU1191" s="27"/>
      <c r="FHV1191" s="27"/>
      <c r="FHW1191" s="27"/>
      <c r="FHX1191" s="27"/>
      <c r="FHY1191" s="27"/>
      <c r="FHZ1191" s="27"/>
      <c r="FIA1191" s="27"/>
      <c r="FIB1191" s="27"/>
      <c r="FIC1191" s="27"/>
      <c r="FID1191" s="27"/>
      <c r="FIE1191" s="27"/>
      <c r="FIF1191" s="27"/>
      <c r="FIG1191" s="27"/>
      <c r="FIH1191" s="27"/>
      <c r="FII1191" s="27"/>
      <c r="FIJ1191" s="27"/>
      <c r="FIK1191" s="27"/>
      <c r="FIL1191" s="27"/>
      <c r="FIM1191" s="27"/>
      <c r="FIN1191" s="27"/>
      <c r="FIO1191" s="27"/>
      <c r="FIP1191" s="27"/>
      <c r="FIQ1191" s="27"/>
      <c r="FIR1191" s="27"/>
      <c r="FIS1191" s="27"/>
      <c r="FIT1191" s="27"/>
      <c r="FIU1191" s="27"/>
      <c r="FIV1191" s="27"/>
      <c r="FIW1191" s="27"/>
      <c r="FIX1191" s="27"/>
      <c r="FIY1191" s="27"/>
      <c r="FIZ1191" s="27"/>
      <c r="FJA1191" s="27"/>
      <c r="FJB1191" s="27"/>
      <c r="FJC1191" s="27"/>
      <c r="FJD1191" s="27"/>
      <c r="FJE1191" s="27"/>
      <c r="FJF1191" s="27"/>
      <c r="FJG1191" s="27"/>
      <c r="FJH1191" s="27"/>
      <c r="FJI1191" s="27"/>
      <c r="FJJ1191" s="27"/>
      <c r="FJK1191" s="27"/>
      <c r="FJL1191" s="27"/>
      <c r="FJM1191" s="27"/>
      <c r="FJN1191" s="27"/>
      <c r="FJO1191" s="27"/>
      <c r="FJP1191" s="27"/>
      <c r="FJQ1191" s="27"/>
      <c r="FJR1191" s="27"/>
      <c r="FJS1191" s="27"/>
      <c r="FJT1191" s="27"/>
      <c r="FJU1191" s="27"/>
      <c r="FJV1191" s="27"/>
      <c r="FJW1191" s="27"/>
      <c r="FJX1191" s="27"/>
      <c r="FJY1191" s="27"/>
      <c r="FJZ1191" s="27"/>
      <c r="FKA1191" s="27"/>
      <c r="FKB1191" s="27"/>
      <c r="FKC1191" s="27"/>
      <c r="FKD1191" s="27"/>
      <c r="FKE1191" s="27"/>
      <c r="FKF1191" s="27"/>
      <c r="FKG1191" s="27"/>
      <c r="FKH1191" s="27"/>
      <c r="FKI1191" s="27"/>
      <c r="FKJ1191" s="27"/>
      <c r="FKK1191" s="27"/>
      <c r="FKL1191" s="27"/>
      <c r="FKM1191" s="27"/>
      <c r="FKN1191" s="27"/>
      <c r="FKO1191" s="27"/>
      <c r="FKP1191" s="27"/>
      <c r="FKQ1191" s="27"/>
      <c r="FKR1191" s="27"/>
      <c r="FKS1191" s="27"/>
      <c r="FKT1191" s="27"/>
      <c r="FKU1191" s="27"/>
      <c r="FKV1191" s="27"/>
      <c r="FKW1191" s="27"/>
      <c r="FKX1191" s="27"/>
      <c r="FKY1191" s="27"/>
      <c r="FKZ1191" s="27"/>
      <c r="FLA1191" s="27"/>
      <c r="FLB1191" s="27"/>
      <c r="FLC1191" s="27"/>
      <c r="FLD1191" s="27"/>
      <c r="FLE1191" s="27"/>
      <c r="FLF1191" s="27"/>
      <c r="FLG1191" s="27"/>
      <c r="FLH1191" s="27"/>
      <c r="FLI1191" s="27"/>
      <c r="FLJ1191" s="27"/>
      <c r="FLK1191" s="27"/>
      <c r="FLL1191" s="27"/>
      <c r="FLM1191" s="27"/>
      <c r="FLN1191" s="27"/>
      <c r="FLO1191" s="27"/>
      <c r="FLP1191" s="27"/>
      <c r="FLQ1191" s="27"/>
      <c r="FLR1191" s="27"/>
      <c r="FLS1191" s="27"/>
      <c r="FLT1191" s="27"/>
      <c r="FLU1191" s="27"/>
      <c r="FLV1191" s="27"/>
      <c r="FLW1191" s="27"/>
      <c r="FLX1191" s="27"/>
      <c r="FLY1191" s="27"/>
      <c r="FLZ1191" s="27"/>
      <c r="FMA1191" s="27"/>
      <c r="FMB1191" s="27"/>
      <c r="FMC1191" s="27"/>
      <c r="FMD1191" s="27"/>
      <c r="FME1191" s="27"/>
      <c r="FMF1191" s="27"/>
      <c r="FMG1191" s="27"/>
      <c r="FMH1191" s="27"/>
      <c r="FMI1191" s="27"/>
      <c r="FMJ1191" s="27"/>
      <c r="FMK1191" s="27"/>
      <c r="FML1191" s="27"/>
      <c r="FMM1191" s="27"/>
      <c r="FMN1191" s="27"/>
      <c r="FMO1191" s="27"/>
      <c r="FMP1191" s="27"/>
      <c r="FMQ1191" s="27"/>
      <c r="FMR1191" s="27"/>
      <c r="FMS1191" s="27"/>
      <c r="FMT1191" s="27"/>
      <c r="FMU1191" s="27"/>
      <c r="FMV1191" s="27"/>
      <c r="FMW1191" s="27"/>
      <c r="FMX1191" s="27"/>
      <c r="FMY1191" s="27"/>
      <c r="FMZ1191" s="27"/>
      <c r="FNA1191" s="27"/>
      <c r="FNB1191" s="27"/>
      <c r="FNC1191" s="27"/>
      <c r="FND1191" s="27"/>
      <c r="FNE1191" s="27"/>
      <c r="FNF1191" s="27"/>
      <c r="FNG1191" s="27"/>
      <c r="FNH1191" s="27"/>
      <c r="FNI1191" s="27"/>
      <c r="FNJ1191" s="27"/>
      <c r="FNK1191" s="27"/>
      <c r="FNL1191" s="27"/>
      <c r="FNM1191" s="27"/>
      <c r="FNN1191" s="27"/>
      <c r="FNO1191" s="27"/>
      <c r="FNP1191" s="27"/>
      <c r="FNQ1191" s="27"/>
      <c r="FNR1191" s="27"/>
      <c r="FNS1191" s="27"/>
      <c r="FNT1191" s="27"/>
      <c r="FNU1191" s="27"/>
      <c r="FNV1191" s="27"/>
      <c r="FNW1191" s="27"/>
      <c r="FNX1191" s="27"/>
      <c r="FNY1191" s="27"/>
      <c r="FNZ1191" s="27"/>
      <c r="FOA1191" s="27"/>
      <c r="FOB1191" s="27"/>
      <c r="FOC1191" s="27"/>
      <c r="FOD1191" s="27"/>
      <c r="FOE1191" s="27"/>
      <c r="FOF1191" s="27"/>
      <c r="FOG1191" s="27"/>
      <c r="FOH1191" s="27"/>
      <c r="FOI1191" s="27"/>
      <c r="FOJ1191" s="27"/>
      <c r="FOK1191" s="27"/>
      <c r="FOL1191" s="27"/>
      <c r="FOM1191" s="27"/>
      <c r="FON1191" s="27"/>
      <c r="FOO1191" s="27"/>
      <c r="FOP1191" s="27"/>
      <c r="FOQ1191" s="27"/>
      <c r="FOR1191" s="27"/>
      <c r="FOS1191" s="27"/>
      <c r="FOT1191" s="27"/>
      <c r="FOU1191" s="27"/>
      <c r="FOV1191" s="27"/>
      <c r="FOW1191" s="27"/>
      <c r="FOX1191" s="27"/>
      <c r="FOY1191" s="27"/>
      <c r="FOZ1191" s="27"/>
      <c r="FPA1191" s="27"/>
      <c r="FPB1191" s="27"/>
      <c r="FPC1191" s="27"/>
      <c r="FPD1191" s="27"/>
      <c r="FPE1191" s="27"/>
      <c r="FPF1191" s="27"/>
      <c r="FPG1191" s="27"/>
      <c r="FPH1191" s="27"/>
      <c r="FPI1191" s="27"/>
      <c r="FPJ1191" s="27"/>
      <c r="FPK1191" s="27"/>
      <c r="FPL1191" s="27"/>
      <c r="FPM1191" s="27"/>
      <c r="FPN1191" s="27"/>
      <c r="FPO1191" s="27"/>
      <c r="FPP1191" s="27"/>
      <c r="FPQ1191" s="27"/>
      <c r="FPR1191" s="27"/>
      <c r="FPS1191" s="27"/>
      <c r="FPT1191" s="27"/>
      <c r="FPU1191" s="27"/>
      <c r="FPV1191" s="27"/>
      <c r="FPW1191" s="27"/>
      <c r="FPX1191" s="27"/>
      <c r="FPY1191" s="27"/>
      <c r="FPZ1191" s="27"/>
      <c r="FQA1191" s="27"/>
      <c r="FQB1191" s="27"/>
      <c r="FQC1191" s="27"/>
      <c r="FQD1191" s="27"/>
      <c r="FQE1191" s="27"/>
      <c r="FQF1191" s="27"/>
      <c r="FQG1191" s="27"/>
      <c r="FQH1191" s="27"/>
      <c r="FQI1191" s="27"/>
      <c r="FQJ1191" s="27"/>
      <c r="FQK1191" s="27"/>
      <c r="FQL1191" s="27"/>
      <c r="FQM1191" s="27"/>
      <c r="FQN1191" s="27"/>
      <c r="FQO1191" s="27"/>
      <c r="FQP1191" s="27"/>
      <c r="FQQ1191" s="27"/>
      <c r="FQR1191" s="27"/>
      <c r="FQS1191" s="27"/>
      <c r="FQT1191" s="27"/>
      <c r="FQU1191" s="27"/>
      <c r="FQV1191" s="27"/>
      <c r="FQW1191" s="27"/>
      <c r="FQX1191" s="27"/>
      <c r="FQY1191" s="27"/>
      <c r="FQZ1191" s="27"/>
      <c r="FRA1191" s="27"/>
      <c r="FRB1191" s="27"/>
      <c r="FRC1191" s="27"/>
      <c r="FRD1191" s="27"/>
      <c r="FRE1191" s="27"/>
      <c r="FRF1191" s="27"/>
      <c r="FRG1191" s="27"/>
      <c r="FRH1191" s="27"/>
      <c r="FRI1191" s="27"/>
      <c r="FRJ1191" s="27"/>
      <c r="FRK1191" s="27"/>
      <c r="FRL1191" s="27"/>
      <c r="FRM1191" s="27"/>
      <c r="FRN1191" s="27"/>
      <c r="FRO1191" s="27"/>
      <c r="FRP1191" s="27"/>
      <c r="FRQ1191" s="27"/>
      <c r="FRR1191" s="27"/>
      <c r="FRS1191" s="27"/>
      <c r="FRT1191" s="27"/>
      <c r="FRU1191" s="27"/>
      <c r="FRV1191" s="27"/>
      <c r="FRW1191" s="27"/>
      <c r="FRX1191" s="27"/>
      <c r="FRY1191" s="27"/>
      <c r="FRZ1191" s="27"/>
      <c r="FSA1191" s="27"/>
      <c r="FSB1191" s="27"/>
      <c r="FSC1191" s="27"/>
      <c r="FSD1191" s="27"/>
      <c r="FSE1191" s="27"/>
      <c r="FSF1191" s="27"/>
      <c r="FSG1191" s="27"/>
      <c r="FSH1191" s="27"/>
      <c r="FSI1191" s="27"/>
      <c r="FSJ1191" s="27"/>
      <c r="FSK1191" s="27"/>
      <c r="FSL1191" s="27"/>
      <c r="FSM1191" s="27"/>
      <c r="FSN1191" s="27"/>
      <c r="FSO1191" s="27"/>
      <c r="FSP1191" s="27"/>
      <c r="FSQ1191" s="27"/>
      <c r="FSR1191" s="27"/>
      <c r="FSS1191" s="27"/>
      <c r="FST1191" s="27"/>
      <c r="FSU1191" s="27"/>
      <c r="FSV1191" s="27"/>
      <c r="FSW1191" s="27"/>
      <c r="FSX1191" s="27"/>
      <c r="FSY1191" s="27"/>
      <c r="FSZ1191" s="27"/>
      <c r="FTA1191" s="27"/>
      <c r="FTB1191" s="27"/>
      <c r="FTC1191" s="27"/>
      <c r="FTD1191" s="27"/>
      <c r="FTE1191" s="27"/>
      <c r="FTF1191" s="27"/>
      <c r="FTG1191" s="27"/>
      <c r="FTH1191" s="27"/>
      <c r="FTI1191" s="27"/>
      <c r="FTJ1191" s="27"/>
      <c r="FTK1191" s="27"/>
      <c r="FTL1191" s="27"/>
      <c r="FTM1191" s="27"/>
      <c r="FTN1191" s="27"/>
      <c r="FTO1191" s="27"/>
      <c r="FTP1191" s="27"/>
      <c r="FTQ1191" s="27"/>
      <c r="FTR1191" s="27"/>
      <c r="FTS1191" s="27"/>
      <c r="FTT1191" s="27"/>
      <c r="FTU1191" s="27"/>
      <c r="FTV1191" s="27"/>
      <c r="FTW1191" s="27"/>
      <c r="FTX1191" s="27"/>
      <c r="FTY1191" s="27"/>
      <c r="FTZ1191" s="27"/>
      <c r="FUA1191" s="27"/>
      <c r="FUB1191" s="27"/>
      <c r="FUC1191" s="27"/>
      <c r="FUD1191" s="27"/>
      <c r="FUE1191" s="27"/>
      <c r="FUF1191" s="27"/>
      <c r="FUG1191" s="27"/>
      <c r="FUH1191" s="27"/>
      <c r="FUI1191" s="27"/>
      <c r="FUJ1191" s="27"/>
      <c r="FUK1191" s="27"/>
      <c r="FUL1191" s="27"/>
      <c r="FUM1191" s="27"/>
      <c r="FUN1191" s="27"/>
      <c r="FUO1191" s="27"/>
      <c r="FUP1191" s="27"/>
      <c r="FUQ1191" s="27"/>
      <c r="FUR1191" s="27"/>
      <c r="FUS1191" s="27"/>
      <c r="FUT1191" s="27"/>
      <c r="FUU1191" s="27"/>
      <c r="FUV1191" s="27"/>
      <c r="FUW1191" s="27"/>
      <c r="FUX1191" s="27"/>
      <c r="FUY1191" s="27"/>
      <c r="FUZ1191" s="27"/>
      <c r="FVA1191" s="27"/>
      <c r="FVB1191" s="27"/>
      <c r="FVC1191" s="27"/>
      <c r="FVD1191" s="27"/>
      <c r="FVE1191" s="27"/>
      <c r="FVF1191" s="27"/>
      <c r="FVG1191" s="27"/>
      <c r="FVH1191" s="27"/>
      <c r="FVI1191" s="27"/>
      <c r="FVJ1191" s="27"/>
      <c r="FVK1191" s="27"/>
      <c r="FVL1191" s="27"/>
      <c r="FVM1191" s="27"/>
      <c r="FVN1191" s="27"/>
      <c r="FVO1191" s="27"/>
      <c r="FVP1191" s="27"/>
      <c r="FVQ1191" s="27"/>
      <c r="FVR1191" s="27"/>
      <c r="FVS1191" s="27"/>
      <c r="FVT1191" s="27"/>
      <c r="FVU1191" s="27"/>
      <c r="FVV1191" s="27"/>
      <c r="FVW1191" s="27"/>
      <c r="FVX1191" s="27"/>
      <c r="FVY1191" s="27"/>
      <c r="FVZ1191" s="27"/>
      <c r="FWA1191" s="27"/>
      <c r="FWB1191" s="27"/>
      <c r="FWC1191" s="27"/>
      <c r="FWD1191" s="27"/>
      <c r="FWE1191" s="27"/>
      <c r="FWF1191" s="27"/>
      <c r="FWG1191" s="27"/>
      <c r="FWH1191" s="27"/>
      <c r="FWI1191" s="27"/>
      <c r="FWJ1191" s="27"/>
      <c r="FWK1191" s="27"/>
      <c r="FWL1191" s="27"/>
      <c r="FWM1191" s="27"/>
      <c r="FWN1191" s="27"/>
      <c r="FWO1191" s="27"/>
      <c r="FWP1191" s="27"/>
      <c r="FWQ1191" s="27"/>
      <c r="FWR1191" s="27"/>
      <c r="FWS1191" s="27"/>
      <c r="FWT1191" s="27"/>
      <c r="FWU1191" s="27"/>
      <c r="FWV1191" s="27"/>
      <c r="FWW1191" s="27"/>
      <c r="FWX1191" s="27"/>
      <c r="FWY1191" s="27"/>
      <c r="FWZ1191" s="27"/>
      <c r="FXA1191" s="27"/>
      <c r="FXB1191" s="27"/>
      <c r="FXC1191" s="27"/>
      <c r="FXD1191" s="27"/>
      <c r="FXE1191" s="27"/>
      <c r="FXF1191" s="27"/>
      <c r="FXG1191" s="27"/>
      <c r="FXH1191" s="27"/>
      <c r="FXI1191" s="27"/>
      <c r="FXJ1191" s="27"/>
      <c r="FXK1191" s="27"/>
      <c r="FXL1191" s="27"/>
      <c r="FXM1191" s="27"/>
      <c r="FXN1191" s="27"/>
      <c r="FXO1191" s="27"/>
      <c r="FXP1191" s="27"/>
      <c r="FXQ1191" s="27"/>
      <c r="FXR1191" s="27"/>
      <c r="FXS1191" s="27"/>
      <c r="FXT1191" s="27"/>
      <c r="FXU1191" s="27"/>
      <c r="FXV1191" s="27"/>
      <c r="FXW1191" s="27"/>
      <c r="FXX1191" s="27"/>
      <c r="FXY1191" s="27"/>
      <c r="FXZ1191" s="27"/>
      <c r="FYA1191" s="27"/>
      <c r="FYB1191" s="27"/>
      <c r="FYC1191" s="27"/>
      <c r="FYD1191" s="27"/>
      <c r="FYE1191" s="27"/>
      <c r="FYF1191" s="27"/>
      <c r="FYG1191" s="27"/>
      <c r="FYH1191" s="27"/>
      <c r="FYI1191" s="27"/>
      <c r="FYJ1191" s="27"/>
      <c r="FYK1191" s="27"/>
      <c r="FYL1191" s="27"/>
      <c r="FYM1191" s="27"/>
      <c r="FYN1191" s="27"/>
      <c r="FYO1191" s="27"/>
      <c r="FYP1191" s="27"/>
      <c r="FYQ1191" s="27"/>
      <c r="FYR1191" s="27"/>
      <c r="FYS1191" s="27"/>
      <c r="FYT1191" s="27"/>
      <c r="FYU1191" s="27"/>
      <c r="FYV1191" s="27"/>
      <c r="FYW1191" s="27"/>
      <c r="FYX1191" s="27"/>
      <c r="FYY1191" s="27"/>
      <c r="FYZ1191" s="27"/>
      <c r="FZA1191" s="27"/>
      <c r="FZB1191" s="27"/>
      <c r="FZC1191" s="27"/>
      <c r="FZD1191" s="27"/>
      <c r="FZE1191" s="27"/>
      <c r="FZF1191" s="27"/>
      <c r="FZG1191" s="27"/>
      <c r="FZH1191" s="27"/>
      <c r="FZI1191" s="27"/>
      <c r="FZJ1191" s="27"/>
      <c r="FZK1191" s="27"/>
      <c r="FZL1191" s="27"/>
      <c r="FZM1191" s="27"/>
      <c r="FZN1191" s="27"/>
      <c r="FZO1191" s="27"/>
      <c r="FZP1191" s="27"/>
      <c r="FZQ1191" s="27"/>
      <c r="FZR1191" s="27"/>
      <c r="FZS1191" s="27"/>
      <c r="FZT1191" s="27"/>
      <c r="FZU1191" s="27"/>
      <c r="FZV1191" s="27"/>
      <c r="FZW1191" s="27"/>
      <c r="FZX1191" s="27"/>
      <c r="FZY1191" s="27"/>
      <c r="FZZ1191" s="27"/>
      <c r="GAA1191" s="27"/>
      <c r="GAB1191" s="27"/>
      <c r="GAC1191" s="27"/>
      <c r="GAD1191" s="27"/>
      <c r="GAE1191" s="27"/>
      <c r="GAF1191" s="27"/>
      <c r="GAG1191" s="27"/>
      <c r="GAH1191" s="27"/>
      <c r="GAI1191" s="27"/>
      <c r="GAJ1191" s="27"/>
      <c r="GAK1191" s="27"/>
      <c r="GAL1191" s="27"/>
      <c r="GAM1191" s="27"/>
      <c r="GAN1191" s="27"/>
      <c r="GAO1191" s="27"/>
      <c r="GAP1191" s="27"/>
      <c r="GAQ1191" s="27"/>
      <c r="GAR1191" s="27"/>
      <c r="GAS1191" s="27"/>
      <c r="GAT1191" s="27"/>
      <c r="GAU1191" s="27"/>
      <c r="GAV1191" s="27"/>
      <c r="GAW1191" s="27"/>
      <c r="GAX1191" s="27"/>
      <c r="GAY1191" s="27"/>
      <c r="GAZ1191" s="27"/>
      <c r="GBA1191" s="27"/>
      <c r="GBB1191" s="27"/>
      <c r="GBC1191" s="27"/>
      <c r="GBD1191" s="27"/>
      <c r="GBE1191" s="27"/>
      <c r="GBF1191" s="27"/>
      <c r="GBG1191" s="27"/>
      <c r="GBH1191" s="27"/>
      <c r="GBI1191" s="27"/>
      <c r="GBJ1191" s="27"/>
      <c r="GBK1191" s="27"/>
      <c r="GBL1191" s="27"/>
      <c r="GBM1191" s="27"/>
      <c r="GBN1191" s="27"/>
      <c r="GBO1191" s="27"/>
      <c r="GBP1191" s="27"/>
      <c r="GBQ1191" s="27"/>
      <c r="GBR1191" s="27"/>
      <c r="GBS1191" s="27"/>
      <c r="GBT1191" s="27"/>
      <c r="GBU1191" s="27"/>
      <c r="GBV1191" s="27"/>
      <c r="GBW1191" s="27"/>
      <c r="GBX1191" s="27"/>
      <c r="GBY1191" s="27"/>
      <c r="GBZ1191" s="27"/>
      <c r="GCA1191" s="27"/>
      <c r="GCB1191" s="27"/>
      <c r="GCC1191" s="27"/>
      <c r="GCD1191" s="27"/>
      <c r="GCE1191" s="27"/>
      <c r="GCF1191" s="27"/>
      <c r="GCG1191" s="27"/>
      <c r="GCH1191" s="27"/>
      <c r="GCI1191" s="27"/>
      <c r="GCJ1191" s="27"/>
      <c r="GCK1191" s="27"/>
      <c r="GCL1191" s="27"/>
      <c r="GCM1191" s="27"/>
      <c r="GCN1191" s="27"/>
      <c r="GCO1191" s="27"/>
      <c r="GCP1191" s="27"/>
      <c r="GCQ1191" s="27"/>
      <c r="GCR1191" s="27"/>
      <c r="GCS1191" s="27"/>
      <c r="GCT1191" s="27"/>
      <c r="GCU1191" s="27"/>
      <c r="GCV1191" s="27"/>
      <c r="GCW1191" s="27"/>
      <c r="GCX1191" s="27"/>
      <c r="GCY1191" s="27"/>
      <c r="GCZ1191" s="27"/>
      <c r="GDA1191" s="27"/>
      <c r="GDB1191" s="27"/>
      <c r="GDC1191" s="27"/>
      <c r="GDD1191" s="27"/>
      <c r="GDE1191" s="27"/>
      <c r="GDF1191" s="27"/>
      <c r="GDG1191" s="27"/>
      <c r="GDH1191" s="27"/>
      <c r="GDI1191" s="27"/>
      <c r="GDJ1191" s="27"/>
      <c r="GDK1191" s="27"/>
      <c r="GDL1191" s="27"/>
      <c r="GDM1191" s="27"/>
      <c r="GDN1191" s="27"/>
      <c r="GDO1191" s="27"/>
      <c r="GDP1191" s="27"/>
      <c r="GDQ1191" s="27"/>
      <c r="GDR1191" s="27"/>
      <c r="GDS1191" s="27"/>
      <c r="GDT1191" s="27"/>
      <c r="GDU1191" s="27"/>
      <c r="GDV1191" s="27"/>
      <c r="GDW1191" s="27"/>
      <c r="GDX1191" s="27"/>
      <c r="GDY1191" s="27"/>
      <c r="GDZ1191" s="27"/>
      <c r="GEA1191" s="27"/>
      <c r="GEB1191" s="27"/>
      <c r="GEC1191" s="27"/>
      <c r="GED1191" s="27"/>
      <c r="GEE1191" s="27"/>
      <c r="GEF1191" s="27"/>
      <c r="GEG1191" s="27"/>
      <c r="GEH1191" s="27"/>
      <c r="GEI1191" s="27"/>
      <c r="GEJ1191" s="27"/>
      <c r="GEK1191" s="27"/>
      <c r="GEL1191" s="27"/>
      <c r="GEM1191" s="27"/>
      <c r="GEN1191" s="27"/>
      <c r="GEO1191" s="27"/>
      <c r="GEP1191" s="27"/>
      <c r="GEQ1191" s="27"/>
      <c r="GER1191" s="27"/>
      <c r="GES1191" s="27"/>
      <c r="GET1191" s="27"/>
      <c r="GEU1191" s="27"/>
      <c r="GEV1191" s="27"/>
      <c r="GEW1191" s="27"/>
      <c r="GEX1191" s="27"/>
      <c r="GEY1191" s="27"/>
      <c r="GEZ1191" s="27"/>
      <c r="GFA1191" s="27"/>
      <c r="GFB1191" s="27"/>
      <c r="GFC1191" s="27"/>
      <c r="GFD1191" s="27"/>
      <c r="GFE1191" s="27"/>
      <c r="GFF1191" s="27"/>
      <c r="GFG1191" s="27"/>
      <c r="GFH1191" s="27"/>
      <c r="GFI1191" s="27"/>
      <c r="GFJ1191" s="27"/>
      <c r="GFK1191" s="27"/>
      <c r="GFL1191" s="27"/>
      <c r="GFM1191" s="27"/>
      <c r="GFN1191" s="27"/>
      <c r="GFO1191" s="27"/>
      <c r="GFP1191" s="27"/>
      <c r="GFQ1191" s="27"/>
      <c r="GFR1191" s="27"/>
      <c r="GFS1191" s="27"/>
      <c r="GFT1191" s="27"/>
      <c r="GFU1191" s="27"/>
      <c r="GFV1191" s="27"/>
      <c r="GFW1191" s="27"/>
      <c r="GFX1191" s="27"/>
      <c r="GFY1191" s="27"/>
      <c r="GFZ1191" s="27"/>
      <c r="GGA1191" s="27"/>
      <c r="GGB1191" s="27"/>
      <c r="GGC1191" s="27"/>
      <c r="GGD1191" s="27"/>
      <c r="GGE1191" s="27"/>
      <c r="GGF1191" s="27"/>
      <c r="GGG1191" s="27"/>
      <c r="GGH1191" s="27"/>
      <c r="GGI1191" s="27"/>
      <c r="GGJ1191" s="27"/>
      <c r="GGK1191" s="27"/>
      <c r="GGL1191" s="27"/>
      <c r="GGM1191" s="27"/>
      <c r="GGN1191" s="27"/>
      <c r="GGO1191" s="27"/>
      <c r="GGP1191" s="27"/>
      <c r="GGQ1191" s="27"/>
      <c r="GGR1191" s="27"/>
      <c r="GGS1191" s="27"/>
      <c r="GGT1191" s="27"/>
      <c r="GGU1191" s="27"/>
      <c r="GGV1191" s="27"/>
      <c r="GGW1191" s="27"/>
      <c r="GGX1191" s="27"/>
      <c r="GGY1191" s="27"/>
      <c r="GGZ1191" s="27"/>
      <c r="GHA1191" s="27"/>
      <c r="GHB1191" s="27"/>
      <c r="GHC1191" s="27"/>
      <c r="GHD1191" s="27"/>
      <c r="GHE1191" s="27"/>
      <c r="GHF1191" s="27"/>
      <c r="GHG1191" s="27"/>
      <c r="GHH1191" s="27"/>
      <c r="GHI1191" s="27"/>
      <c r="GHJ1191" s="27"/>
      <c r="GHK1191" s="27"/>
      <c r="GHL1191" s="27"/>
      <c r="GHM1191" s="27"/>
      <c r="GHN1191" s="27"/>
      <c r="GHO1191" s="27"/>
      <c r="GHP1191" s="27"/>
      <c r="GHQ1191" s="27"/>
      <c r="GHR1191" s="27"/>
      <c r="GHS1191" s="27"/>
      <c r="GHT1191" s="27"/>
      <c r="GHU1191" s="27"/>
      <c r="GHV1191" s="27"/>
      <c r="GHW1191" s="27"/>
      <c r="GHX1191" s="27"/>
      <c r="GHY1191" s="27"/>
      <c r="GHZ1191" s="27"/>
      <c r="GIA1191" s="27"/>
      <c r="GIB1191" s="27"/>
      <c r="GIC1191" s="27"/>
      <c r="GID1191" s="27"/>
      <c r="GIE1191" s="27"/>
      <c r="GIF1191" s="27"/>
      <c r="GIG1191" s="27"/>
      <c r="GIH1191" s="27"/>
      <c r="GII1191" s="27"/>
      <c r="GIJ1191" s="27"/>
      <c r="GIK1191" s="27"/>
      <c r="GIL1191" s="27"/>
      <c r="GIM1191" s="27"/>
      <c r="GIN1191" s="27"/>
      <c r="GIO1191" s="27"/>
      <c r="GIP1191" s="27"/>
      <c r="GIQ1191" s="27"/>
      <c r="GIR1191" s="27"/>
      <c r="GIS1191" s="27"/>
      <c r="GIT1191" s="27"/>
      <c r="GIU1191" s="27"/>
      <c r="GIV1191" s="27"/>
      <c r="GIW1191" s="27"/>
      <c r="GIX1191" s="27"/>
      <c r="GIY1191" s="27"/>
      <c r="GIZ1191" s="27"/>
      <c r="GJA1191" s="27"/>
      <c r="GJB1191" s="27"/>
      <c r="GJC1191" s="27"/>
      <c r="GJD1191" s="27"/>
      <c r="GJE1191" s="27"/>
      <c r="GJF1191" s="27"/>
      <c r="GJG1191" s="27"/>
      <c r="GJH1191" s="27"/>
      <c r="GJI1191" s="27"/>
      <c r="GJJ1191" s="27"/>
      <c r="GJK1191" s="27"/>
      <c r="GJL1191" s="27"/>
      <c r="GJM1191" s="27"/>
      <c r="GJN1191" s="27"/>
      <c r="GJO1191" s="27"/>
      <c r="GJP1191" s="27"/>
      <c r="GJQ1191" s="27"/>
      <c r="GJR1191" s="27"/>
      <c r="GJS1191" s="27"/>
      <c r="GJT1191" s="27"/>
      <c r="GJU1191" s="27"/>
      <c r="GJV1191" s="27"/>
      <c r="GJW1191" s="27"/>
      <c r="GJX1191" s="27"/>
      <c r="GJY1191" s="27"/>
      <c r="GJZ1191" s="27"/>
      <c r="GKA1191" s="27"/>
      <c r="GKB1191" s="27"/>
      <c r="GKC1191" s="27"/>
      <c r="GKD1191" s="27"/>
      <c r="GKE1191" s="27"/>
      <c r="GKF1191" s="27"/>
      <c r="GKG1191" s="27"/>
      <c r="GKH1191" s="27"/>
      <c r="GKI1191" s="27"/>
      <c r="GKJ1191" s="27"/>
      <c r="GKK1191" s="27"/>
      <c r="GKL1191" s="27"/>
      <c r="GKM1191" s="27"/>
      <c r="GKN1191" s="27"/>
      <c r="GKO1191" s="27"/>
      <c r="GKP1191" s="27"/>
      <c r="GKQ1191" s="27"/>
      <c r="GKR1191" s="27"/>
      <c r="GKS1191" s="27"/>
      <c r="GKT1191" s="27"/>
      <c r="GKU1191" s="27"/>
      <c r="GKV1191" s="27"/>
      <c r="GKW1191" s="27"/>
      <c r="GKX1191" s="27"/>
      <c r="GKY1191" s="27"/>
      <c r="GKZ1191" s="27"/>
      <c r="GLA1191" s="27"/>
      <c r="GLB1191" s="27"/>
      <c r="GLC1191" s="27"/>
      <c r="GLD1191" s="27"/>
      <c r="GLE1191" s="27"/>
      <c r="GLF1191" s="27"/>
      <c r="GLG1191" s="27"/>
      <c r="GLH1191" s="27"/>
      <c r="GLI1191" s="27"/>
      <c r="GLJ1191" s="27"/>
      <c r="GLK1191" s="27"/>
      <c r="GLL1191" s="27"/>
      <c r="GLM1191" s="27"/>
      <c r="GLN1191" s="27"/>
      <c r="GLO1191" s="27"/>
      <c r="GLP1191" s="27"/>
      <c r="GLQ1191" s="27"/>
      <c r="GLR1191" s="27"/>
      <c r="GLS1191" s="27"/>
      <c r="GLT1191" s="27"/>
      <c r="GLU1191" s="27"/>
      <c r="GLV1191" s="27"/>
      <c r="GLW1191" s="27"/>
      <c r="GLX1191" s="27"/>
      <c r="GLY1191" s="27"/>
      <c r="GLZ1191" s="27"/>
      <c r="GMA1191" s="27"/>
      <c r="GMB1191" s="27"/>
      <c r="GMC1191" s="27"/>
      <c r="GMD1191" s="27"/>
      <c r="GME1191" s="27"/>
      <c r="GMF1191" s="27"/>
      <c r="GMG1191" s="27"/>
      <c r="GMH1191" s="27"/>
      <c r="GMI1191" s="27"/>
      <c r="GMJ1191" s="27"/>
      <c r="GMK1191" s="27"/>
      <c r="GML1191" s="27"/>
      <c r="GMM1191" s="27"/>
      <c r="GMN1191" s="27"/>
      <c r="GMO1191" s="27"/>
      <c r="GMP1191" s="27"/>
      <c r="GMQ1191" s="27"/>
      <c r="GMR1191" s="27"/>
      <c r="GMS1191" s="27"/>
      <c r="GMT1191" s="27"/>
      <c r="GMU1191" s="27"/>
      <c r="GMV1191" s="27"/>
      <c r="GMW1191" s="27"/>
      <c r="GMX1191" s="27"/>
      <c r="GMY1191" s="27"/>
      <c r="GMZ1191" s="27"/>
      <c r="GNA1191" s="27"/>
      <c r="GNB1191" s="27"/>
      <c r="GNC1191" s="27"/>
      <c r="GND1191" s="27"/>
      <c r="GNE1191" s="27"/>
      <c r="GNF1191" s="27"/>
      <c r="GNG1191" s="27"/>
      <c r="GNH1191" s="27"/>
      <c r="GNI1191" s="27"/>
      <c r="GNJ1191" s="27"/>
      <c r="GNK1191" s="27"/>
      <c r="GNL1191" s="27"/>
      <c r="GNM1191" s="27"/>
      <c r="GNN1191" s="27"/>
      <c r="GNO1191" s="27"/>
      <c r="GNP1191" s="27"/>
      <c r="GNQ1191" s="27"/>
      <c r="GNR1191" s="27"/>
      <c r="GNS1191" s="27"/>
      <c r="GNT1191" s="27"/>
      <c r="GNU1191" s="27"/>
      <c r="GNV1191" s="27"/>
      <c r="GNW1191" s="27"/>
      <c r="GNX1191" s="27"/>
      <c r="GNY1191" s="27"/>
      <c r="GNZ1191" s="27"/>
      <c r="GOA1191" s="27"/>
      <c r="GOB1191" s="27"/>
      <c r="GOC1191" s="27"/>
      <c r="GOD1191" s="27"/>
      <c r="GOE1191" s="27"/>
      <c r="GOF1191" s="27"/>
      <c r="GOG1191" s="27"/>
      <c r="GOH1191" s="27"/>
      <c r="GOI1191" s="27"/>
      <c r="GOJ1191" s="27"/>
      <c r="GOK1191" s="27"/>
      <c r="GOL1191" s="27"/>
      <c r="GOM1191" s="27"/>
      <c r="GON1191" s="27"/>
      <c r="GOO1191" s="27"/>
      <c r="GOP1191" s="27"/>
      <c r="GOQ1191" s="27"/>
      <c r="GOR1191" s="27"/>
      <c r="GOS1191" s="27"/>
      <c r="GOT1191" s="27"/>
      <c r="GOU1191" s="27"/>
      <c r="GOV1191" s="27"/>
      <c r="GOW1191" s="27"/>
      <c r="GOX1191" s="27"/>
      <c r="GOY1191" s="27"/>
      <c r="GOZ1191" s="27"/>
      <c r="GPA1191" s="27"/>
      <c r="GPB1191" s="27"/>
      <c r="GPC1191" s="27"/>
      <c r="GPD1191" s="27"/>
      <c r="GPE1191" s="27"/>
      <c r="GPF1191" s="27"/>
      <c r="GPG1191" s="27"/>
      <c r="GPH1191" s="27"/>
      <c r="GPI1191" s="27"/>
      <c r="GPJ1191" s="27"/>
      <c r="GPK1191" s="27"/>
      <c r="GPL1191" s="27"/>
      <c r="GPM1191" s="27"/>
      <c r="GPN1191" s="27"/>
      <c r="GPO1191" s="27"/>
      <c r="GPP1191" s="27"/>
      <c r="GPQ1191" s="27"/>
      <c r="GPR1191" s="27"/>
      <c r="GPS1191" s="27"/>
      <c r="GPT1191" s="27"/>
      <c r="GPU1191" s="27"/>
      <c r="GPV1191" s="27"/>
      <c r="GPW1191" s="27"/>
      <c r="GPX1191" s="27"/>
      <c r="GPY1191" s="27"/>
      <c r="GPZ1191" s="27"/>
      <c r="GQA1191" s="27"/>
      <c r="GQB1191" s="27"/>
      <c r="GQC1191" s="27"/>
      <c r="GQD1191" s="27"/>
      <c r="GQE1191" s="27"/>
      <c r="GQF1191" s="27"/>
      <c r="GQG1191" s="27"/>
      <c r="GQH1191" s="27"/>
      <c r="GQI1191" s="27"/>
      <c r="GQJ1191" s="27"/>
      <c r="GQK1191" s="27"/>
      <c r="GQL1191" s="27"/>
      <c r="GQM1191" s="27"/>
      <c r="GQN1191" s="27"/>
      <c r="GQO1191" s="27"/>
      <c r="GQP1191" s="27"/>
      <c r="GQQ1191" s="27"/>
      <c r="GQR1191" s="27"/>
      <c r="GQS1191" s="27"/>
      <c r="GQT1191" s="27"/>
      <c r="GQU1191" s="27"/>
      <c r="GQV1191" s="27"/>
      <c r="GQW1191" s="27"/>
      <c r="GQX1191" s="27"/>
      <c r="GQY1191" s="27"/>
      <c r="GQZ1191" s="27"/>
      <c r="GRA1191" s="27"/>
      <c r="GRB1191" s="27"/>
      <c r="GRC1191" s="27"/>
      <c r="GRD1191" s="27"/>
      <c r="GRE1191" s="27"/>
      <c r="GRF1191" s="27"/>
      <c r="GRG1191" s="27"/>
      <c r="GRH1191" s="27"/>
      <c r="GRI1191" s="27"/>
      <c r="GRJ1191" s="27"/>
      <c r="GRK1191" s="27"/>
      <c r="GRL1191" s="27"/>
      <c r="GRM1191" s="27"/>
      <c r="GRN1191" s="27"/>
      <c r="GRO1191" s="27"/>
      <c r="GRP1191" s="27"/>
      <c r="GRQ1191" s="27"/>
      <c r="GRR1191" s="27"/>
      <c r="GRS1191" s="27"/>
      <c r="GRT1191" s="27"/>
      <c r="GRU1191" s="27"/>
      <c r="GRV1191" s="27"/>
      <c r="GRW1191" s="27"/>
      <c r="GRX1191" s="27"/>
      <c r="GRY1191" s="27"/>
      <c r="GRZ1191" s="27"/>
      <c r="GSA1191" s="27"/>
      <c r="GSB1191" s="27"/>
      <c r="GSC1191" s="27"/>
      <c r="GSD1191" s="27"/>
      <c r="GSE1191" s="27"/>
      <c r="GSF1191" s="27"/>
      <c r="GSG1191" s="27"/>
      <c r="GSH1191" s="27"/>
      <c r="GSI1191" s="27"/>
      <c r="GSJ1191" s="27"/>
      <c r="GSK1191" s="27"/>
      <c r="GSL1191" s="27"/>
      <c r="GSM1191" s="27"/>
      <c r="GSN1191" s="27"/>
      <c r="GSO1191" s="27"/>
      <c r="GSP1191" s="27"/>
      <c r="GSQ1191" s="27"/>
      <c r="GSR1191" s="27"/>
      <c r="GSS1191" s="27"/>
      <c r="GST1191" s="27"/>
      <c r="GSU1191" s="27"/>
      <c r="GSV1191" s="27"/>
      <c r="GSW1191" s="27"/>
      <c r="GSX1191" s="27"/>
      <c r="GSY1191" s="27"/>
      <c r="GSZ1191" s="27"/>
      <c r="GTA1191" s="27"/>
      <c r="GTB1191" s="27"/>
      <c r="GTC1191" s="27"/>
      <c r="GTD1191" s="27"/>
      <c r="GTE1191" s="27"/>
      <c r="GTF1191" s="27"/>
      <c r="GTG1191" s="27"/>
      <c r="GTH1191" s="27"/>
      <c r="GTI1191" s="27"/>
      <c r="GTJ1191" s="27"/>
      <c r="GTK1191" s="27"/>
      <c r="GTL1191" s="27"/>
      <c r="GTM1191" s="27"/>
      <c r="GTN1191" s="27"/>
      <c r="GTO1191" s="27"/>
      <c r="GTP1191" s="27"/>
      <c r="GTQ1191" s="27"/>
      <c r="GTR1191" s="27"/>
      <c r="GTS1191" s="27"/>
      <c r="GTT1191" s="27"/>
      <c r="GTU1191" s="27"/>
      <c r="GTV1191" s="27"/>
      <c r="GTW1191" s="27"/>
      <c r="GTX1191" s="27"/>
      <c r="GTY1191" s="27"/>
      <c r="GTZ1191" s="27"/>
      <c r="GUA1191" s="27"/>
      <c r="GUB1191" s="27"/>
      <c r="GUC1191" s="27"/>
      <c r="GUD1191" s="27"/>
      <c r="GUE1191" s="27"/>
      <c r="GUF1191" s="27"/>
      <c r="GUG1191" s="27"/>
      <c r="GUH1191" s="27"/>
      <c r="GUI1191" s="27"/>
      <c r="GUJ1191" s="27"/>
      <c r="GUK1191" s="27"/>
      <c r="GUL1191" s="27"/>
      <c r="GUM1191" s="27"/>
      <c r="GUN1191" s="27"/>
      <c r="GUO1191" s="27"/>
      <c r="GUP1191" s="27"/>
      <c r="GUQ1191" s="27"/>
      <c r="GUR1191" s="27"/>
      <c r="GUS1191" s="27"/>
      <c r="GUT1191" s="27"/>
      <c r="GUU1191" s="27"/>
      <c r="GUV1191" s="27"/>
      <c r="GUW1191" s="27"/>
      <c r="GUX1191" s="27"/>
      <c r="GUY1191" s="27"/>
      <c r="GUZ1191" s="27"/>
      <c r="GVA1191" s="27"/>
      <c r="GVB1191" s="27"/>
      <c r="GVC1191" s="27"/>
      <c r="GVD1191" s="27"/>
      <c r="GVE1191" s="27"/>
      <c r="GVF1191" s="27"/>
      <c r="GVG1191" s="27"/>
      <c r="GVH1191" s="27"/>
      <c r="GVI1191" s="27"/>
      <c r="GVJ1191" s="27"/>
      <c r="GVK1191" s="27"/>
      <c r="GVL1191" s="27"/>
      <c r="GVM1191" s="27"/>
      <c r="GVN1191" s="27"/>
      <c r="GVO1191" s="27"/>
      <c r="GVP1191" s="27"/>
      <c r="GVQ1191" s="27"/>
      <c r="GVR1191" s="27"/>
      <c r="GVS1191" s="27"/>
      <c r="GVT1191" s="27"/>
      <c r="GVU1191" s="27"/>
      <c r="GVV1191" s="27"/>
      <c r="GVW1191" s="27"/>
      <c r="GVX1191" s="27"/>
      <c r="GVY1191" s="27"/>
      <c r="GVZ1191" s="27"/>
      <c r="GWA1191" s="27"/>
      <c r="GWB1191" s="27"/>
      <c r="GWC1191" s="27"/>
      <c r="GWD1191" s="27"/>
      <c r="GWE1191" s="27"/>
      <c r="GWF1191" s="27"/>
      <c r="GWG1191" s="27"/>
      <c r="GWH1191" s="27"/>
      <c r="GWI1191" s="27"/>
      <c r="GWJ1191" s="27"/>
      <c r="GWK1191" s="27"/>
      <c r="GWL1191" s="27"/>
      <c r="GWM1191" s="27"/>
      <c r="GWN1191" s="27"/>
      <c r="GWO1191" s="27"/>
      <c r="GWP1191" s="27"/>
      <c r="GWQ1191" s="27"/>
      <c r="GWR1191" s="27"/>
      <c r="GWS1191" s="27"/>
      <c r="GWT1191" s="27"/>
      <c r="GWU1191" s="27"/>
      <c r="GWV1191" s="27"/>
      <c r="GWW1191" s="27"/>
      <c r="GWX1191" s="27"/>
      <c r="GWY1191" s="27"/>
      <c r="GWZ1191" s="27"/>
      <c r="GXA1191" s="27"/>
      <c r="GXB1191" s="27"/>
      <c r="GXC1191" s="27"/>
      <c r="GXD1191" s="27"/>
      <c r="GXE1191" s="27"/>
      <c r="GXF1191" s="27"/>
      <c r="GXG1191" s="27"/>
      <c r="GXH1191" s="27"/>
      <c r="GXI1191" s="27"/>
      <c r="GXJ1191" s="27"/>
      <c r="GXK1191" s="27"/>
      <c r="GXL1191" s="27"/>
      <c r="GXM1191" s="27"/>
      <c r="GXN1191" s="27"/>
      <c r="GXO1191" s="27"/>
      <c r="GXP1191" s="27"/>
      <c r="GXQ1191" s="27"/>
      <c r="GXR1191" s="27"/>
      <c r="GXS1191" s="27"/>
      <c r="GXT1191" s="27"/>
      <c r="GXU1191" s="27"/>
      <c r="GXV1191" s="27"/>
      <c r="GXW1191" s="27"/>
      <c r="GXX1191" s="27"/>
      <c r="GXY1191" s="27"/>
      <c r="GXZ1191" s="27"/>
      <c r="GYA1191" s="27"/>
      <c r="GYB1191" s="27"/>
      <c r="GYC1191" s="27"/>
      <c r="GYD1191" s="27"/>
      <c r="GYE1191" s="27"/>
      <c r="GYF1191" s="27"/>
      <c r="GYG1191" s="27"/>
      <c r="GYH1191" s="27"/>
      <c r="GYI1191" s="27"/>
      <c r="GYJ1191" s="27"/>
      <c r="GYK1191" s="27"/>
      <c r="GYL1191" s="27"/>
      <c r="GYM1191" s="27"/>
      <c r="GYN1191" s="27"/>
      <c r="GYO1191" s="27"/>
      <c r="GYP1191" s="27"/>
      <c r="GYQ1191" s="27"/>
      <c r="GYR1191" s="27"/>
      <c r="GYS1191" s="27"/>
      <c r="GYT1191" s="27"/>
      <c r="GYU1191" s="27"/>
      <c r="GYV1191" s="27"/>
      <c r="GYW1191" s="27"/>
      <c r="GYX1191" s="27"/>
      <c r="GYY1191" s="27"/>
      <c r="GYZ1191" s="27"/>
      <c r="GZA1191" s="27"/>
      <c r="GZB1191" s="27"/>
      <c r="GZC1191" s="27"/>
      <c r="GZD1191" s="27"/>
      <c r="GZE1191" s="27"/>
      <c r="GZF1191" s="27"/>
      <c r="GZG1191" s="27"/>
      <c r="GZH1191" s="27"/>
      <c r="GZI1191" s="27"/>
      <c r="GZJ1191" s="27"/>
      <c r="GZK1191" s="27"/>
      <c r="GZL1191" s="27"/>
      <c r="GZM1191" s="27"/>
      <c r="GZN1191" s="27"/>
      <c r="GZO1191" s="27"/>
      <c r="GZP1191" s="27"/>
      <c r="GZQ1191" s="27"/>
      <c r="GZR1191" s="27"/>
      <c r="GZS1191" s="27"/>
      <c r="GZT1191" s="27"/>
      <c r="GZU1191" s="27"/>
      <c r="GZV1191" s="27"/>
      <c r="GZW1191" s="27"/>
      <c r="GZX1191" s="27"/>
      <c r="GZY1191" s="27"/>
      <c r="GZZ1191" s="27"/>
      <c r="HAA1191" s="27"/>
      <c r="HAB1191" s="27"/>
      <c r="HAC1191" s="27"/>
      <c r="HAD1191" s="27"/>
      <c r="HAE1191" s="27"/>
      <c r="HAF1191" s="27"/>
      <c r="HAG1191" s="27"/>
      <c r="HAH1191" s="27"/>
      <c r="HAI1191" s="27"/>
      <c r="HAJ1191" s="27"/>
      <c r="HAK1191" s="27"/>
      <c r="HAL1191" s="27"/>
      <c r="HAM1191" s="27"/>
      <c r="HAN1191" s="27"/>
      <c r="HAO1191" s="27"/>
      <c r="HAP1191" s="27"/>
      <c r="HAQ1191" s="27"/>
      <c r="HAR1191" s="27"/>
      <c r="HAS1191" s="27"/>
      <c r="HAT1191" s="27"/>
      <c r="HAU1191" s="27"/>
      <c r="HAV1191" s="27"/>
      <c r="HAW1191" s="27"/>
      <c r="HAX1191" s="27"/>
      <c r="HAY1191" s="27"/>
      <c r="HAZ1191" s="27"/>
      <c r="HBA1191" s="27"/>
      <c r="HBB1191" s="27"/>
      <c r="HBC1191" s="27"/>
      <c r="HBD1191" s="27"/>
      <c r="HBE1191" s="27"/>
      <c r="HBF1191" s="27"/>
      <c r="HBG1191" s="27"/>
      <c r="HBH1191" s="27"/>
      <c r="HBI1191" s="27"/>
      <c r="HBJ1191" s="27"/>
      <c r="HBK1191" s="27"/>
      <c r="HBL1191" s="27"/>
      <c r="HBM1191" s="27"/>
      <c r="HBN1191" s="27"/>
      <c r="HBO1191" s="27"/>
      <c r="HBP1191" s="27"/>
      <c r="HBQ1191" s="27"/>
      <c r="HBR1191" s="27"/>
      <c r="HBS1191" s="27"/>
      <c r="HBT1191" s="27"/>
      <c r="HBU1191" s="27"/>
      <c r="HBV1191" s="27"/>
      <c r="HBW1191" s="27"/>
      <c r="HBX1191" s="27"/>
      <c r="HBY1191" s="27"/>
      <c r="HBZ1191" s="27"/>
      <c r="HCA1191" s="27"/>
      <c r="HCB1191" s="27"/>
      <c r="HCC1191" s="27"/>
      <c r="HCD1191" s="27"/>
      <c r="HCE1191" s="27"/>
      <c r="HCF1191" s="27"/>
      <c r="HCG1191" s="27"/>
      <c r="HCH1191" s="27"/>
      <c r="HCI1191" s="27"/>
      <c r="HCJ1191" s="27"/>
      <c r="HCK1191" s="27"/>
      <c r="HCL1191" s="27"/>
      <c r="HCM1191" s="27"/>
      <c r="HCN1191" s="27"/>
      <c r="HCO1191" s="27"/>
      <c r="HCP1191" s="27"/>
      <c r="HCQ1191" s="27"/>
      <c r="HCR1191" s="27"/>
      <c r="HCS1191" s="27"/>
      <c r="HCT1191" s="27"/>
      <c r="HCU1191" s="27"/>
      <c r="HCV1191" s="27"/>
      <c r="HCW1191" s="27"/>
      <c r="HCX1191" s="27"/>
      <c r="HCY1191" s="27"/>
      <c r="HCZ1191" s="27"/>
      <c r="HDA1191" s="27"/>
      <c r="HDB1191" s="27"/>
      <c r="HDC1191" s="27"/>
      <c r="HDD1191" s="27"/>
      <c r="HDE1191" s="27"/>
      <c r="HDF1191" s="27"/>
      <c r="HDG1191" s="27"/>
      <c r="HDH1191" s="27"/>
      <c r="HDI1191" s="27"/>
      <c r="HDJ1191" s="27"/>
      <c r="HDK1191" s="27"/>
      <c r="HDL1191" s="27"/>
      <c r="HDM1191" s="27"/>
      <c r="HDN1191" s="27"/>
      <c r="HDO1191" s="27"/>
      <c r="HDP1191" s="27"/>
      <c r="HDQ1191" s="27"/>
      <c r="HDR1191" s="27"/>
      <c r="HDS1191" s="27"/>
      <c r="HDT1191" s="27"/>
      <c r="HDU1191" s="27"/>
      <c r="HDV1191" s="27"/>
      <c r="HDW1191" s="27"/>
      <c r="HDX1191" s="27"/>
      <c r="HDY1191" s="27"/>
      <c r="HDZ1191" s="27"/>
      <c r="HEA1191" s="27"/>
      <c r="HEB1191" s="27"/>
      <c r="HEC1191" s="27"/>
      <c r="HED1191" s="27"/>
      <c r="HEE1191" s="27"/>
      <c r="HEF1191" s="27"/>
      <c r="HEG1191" s="27"/>
      <c r="HEH1191" s="27"/>
      <c r="HEI1191" s="27"/>
      <c r="HEJ1191" s="27"/>
      <c r="HEK1191" s="27"/>
      <c r="HEL1191" s="27"/>
      <c r="HEM1191" s="27"/>
      <c r="HEN1191" s="27"/>
      <c r="HEO1191" s="27"/>
      <c r="HEP1191" s="27"/>
      <c r="HEQ1191" s="27"/>
      <c r="HER1191" s="27"/>
      <c r="HES1191" s="27"/>
      <c r="HET1191" s="27"/>
      <c r="HEU1191" s="27"/>
      <c r="HEV1191" s="27"/>
      <c r="HEW1191" s="27"/>
      <c r="HEX1191" s="27"/>
      <c r="HEY1191" s="27"/>
      <c r="HEZ1191" s="27"/>
      <c r="HFA1191" s="27"/>
      <c r="HFB1191" s="27"/>
      <c r="HFC1191" s="27"/>
      <c r="HFD1191" s="27"/>
      <c r="HFE1191" s="27"/>
      <c r="HFF1191" s="27"/>
      <c r="HFG1191" s="27"/>
      <c r="HFH1191" s="27"/>
      <c r="HFI1191" s="27"/>
      <c r="HFJ1191" s="27"/>
      <c r="HFK1191" s="27"/>
      <c r="HFL1191" s="27"/>
      <c r="HFM1191" s="27"/>
      <c r="HFN1191" s="27"/>
      <c r="HFO1191" s="27"/>
      <c r="HFP1191" s="27"/>
      <c r="HFQ1191" s="27"/>
      <c r="HFR1191" s="27"/>
      <c r="HFS1191" s="27"/>
      <c r="HFT1191" s="27"/>
      <c r="HFU1191" s="27"/>
      <c r="HFV1191" s="27"/>
      <c r="HFW1191" s="27"/>
      <c r="HFX1191" s="27"/>
      <c r="HFY1191" s="27"/>
      <c r="HFZ1191" s="27"/>
      <c r="HGA1191" s="27"/>
      <c r="HGB1191" s="27"/>
      <c r="HGC1191" s="27"/>
      <c r="HGD1191" s="27"/>
      <c r="HGE1191" s="27"/>
      <c r="HGF1191" s="27"/>
      <c r="HGG1191" s="27"/>
      <c r="HGH1191" s="27"/>
      <c r="HGI1191" s="27"/>
      <c r="HGJ1191" s="27"/>
      <c r="HGK1191" s="27"/>
      <c r="HGL1191" s="27"/>
      <c r="HGM1191" s="27"/>
      <c r="HGN1191" s="27"/>
      <c r="HGO1191" s="27"/>
      <c r="HGP1191" s="27"/>
      <c r="HGQ1191" s="27"/>
      <c r="HGR1191" s="27"/>
      <c r="HGS1191" s="27"/>
      <c r="HGT1191" s="27"/>
      <c r="HGU1191" s="27"/>
      <c r="HGV1191" s="27"/>
      <c r="HGW1191" s="27"/>
      <c r="HGX1191" s="27"/>
      <c r="HGY1191" s="27"/>
      <c r="HGZ1191" s="27"/>
      <c r="HHA1191" s="27"/>
      <c r="HHB1191" s="27"/>
      <c r="HHC1191" s="27"/>
      <c r="HHD1191" s="27"/>
      <c r="HHE1191" s="27"/>
      <c r="HHF1191" s="27"/>
      <c r="HHG1191" s="27"/>
      <c r="HHH1191" s="27"/>
      <c r="HHI1191" s="27"/>
      <c r="HHJ1191" s="27"/>
      <c r="HHK1191" s="27"/>
      <c r="HHL1191" s="27"/>
      <c r="HHM1191" s="27"/>
      <c r="HHN1191" s="27"/>
      <c r="HHO1191" s="27"/>
      <c r="HHP1191" s="27"/>
      <c r="HHQ1191" s="27"/>
      <c r="HHR1191" s="27"/>
      <c r="HHS1191" s="27"/>
      <c r="HHT1191" s="27"/>
      <c r="HHU1191" s="27"/>
      <c r="HHV1191" s="27"/>
      <c r="HHW1191" s="27"/>
      <c r="HHX1191" s="27"/>
      <c r="HHY1191" s="27"/>
      <c r="HHZ1191" s="27"/>
      <c r="HIA1191" s="27"/>
      <c r="HIB1191" s="27"/>
      <c r="HIC1191" s="27"/>
      <c r="HID1191" s="27"/>
      <c r="HIE1191" s="27"/>
      <c r="HIF1191" s="27"/>
      <c r="HIG1191" s="27"/>
      <c r="HIH1191" s="27"/>
      <c r="HII1191" s="27"/>
      <c r="HIJ1191" s="27"/>
      <c r="HIK1191" s="27"/>
      <c r="HIL1191" s="27"/>
      <c r="HIM1191" s="27"/>
      <c r="HIN1191" s="27"/>
      <c r="HIO1191" s="27"/>
      <c r="HIP1191" s="27"/>
      <c r="HIQ1191" s="27"/>
      <c r="HIR1191" s="27"/>
      <c r="HIS1191" s="27"/>
      <c r="HIT1191" s="27"/>
      <c r="HIU1191" s="27"/>
      <c r="HIV1191" s="27"/>
      <c r="HIW1191" s="27"/>
      <c r="HIX1191" s="27"/>
      <c r="HIY1191" s="27"/>
      <c r="HIZ1191" s="27"/>
      <c r="HJA1191" s="27"/>
      <c r="HJB1191" s="27"/>
      <c r="HJC1191" s="27"/>
      <c r="HJD1191" s="27"/>
      <c r="HJE1191" s="27"/>
      <c r="HJF1191" s="27"/>
      <c r="HJG1191" s="27"/>
      <c r="HJH1191" s="27"/>
      <c r="HJI1191" s="27"/>
      <c r="HJJ1191" s="27"/>
      <c r="HJK1191" s="27"/>
      <c r="HJL1191" s="27"/>
      <c r="HJM1191" s="27"/>
      <c r="HJN1191" s="27"/>
      <c r="HJO1191" s="27"/>
      <c r="HJP1191" s="27"/>
      <c r="HJQ1191" s="27"/>
      <c r="HJR1191" s="27"/>
      <c r="HJS1191" s="27"/>
      <c r="HJT1191" s="27"/>
      <c r="HJU1191" s="27"/>
      <c r="HJV1191" s="27"/>
      <c r="HJW1191" s="27"/>
      <c r="HJX1191" s="27"/>
      <c r="HJY1191" s="27"/>
      <c r="HJZ1191" s="27"/>
      <c r="HKA1191" s="27"/>
      <c r="HKB1191" s="27"/>
      <c r="HKC1191" s="27"/>
      <c r="HKD1191" s="27"/>
      <c r="HKE1191" s="27"/>
      <c r="HKF1191" s="27"/>
      <c r="HKG1191" s="27"/>
      <c r="HKH1191" s="27"/>
      <c r="HKI1191" s="27"/>
      <c r="HKJ1191" s="27"/>
      <c r="HKK1191" s="27"/>
      <c r="HKL1191" s="27"/>
      <c r="HKM1191" s="27"/>
      <c r="HKN1191" s="27"/>
      <c r="HKO1191" s="27"/>
      <c r="HKP1191" s="27"/>
      <c r="HKQ1191" s="27"/>
      <c r="HKR1191" s="27"/>
      <c r="HKS1191" s="27"/>
      <c r="HKT1191" s="27"/>
      <c r="HKU1191" s="27"/>
      <c r="HKV1191" s="27"/>
      <c r="HKW1191" s="27"/>
      <c r="HKX1191" s="27"/>
      <c r="HKY1191" s="27"/>
      <c r="HKZ1191" s="27"/>
      <c r="HLA1191" s="27"/>
      <c r="HLB1191" s="27"/>
      <c r="HLC1191" s="27"/>
      <c r="HLD1191" s="27"/>
      <c r="HLE1191" s="27"/>
      <c r="HLF1191" s="27"/>
      <c r="HLG1191" s="27"/>
      <c r="HLH1191" s="27"/>
      <c r="HLI1191" s="27"/>
      <c r="HLJ1191" s="27"/>
      <c r="HLK1191" s="27"/>
      <c r="HLL1191" s="27"/>
      <c r="HLM1191" s="27"/>
      <c r="HLN1191" s="27"/>
      <c r="HLO1191" s="27"/>
      <c r="HLP1191" s="27"/>
      <c r="HLQ1191" s="27"/>
      <c r="HLR1191" s="27"/>
      <c r="HLS1191" s="27"/>
      <c r="HLT1191" s="27"/>
      <c r="HLU1191" s="27"/>
      <c r="HLV1191" s="27"/>
      <c r="HLW1191" s="27"/>
      <c r="HLX1191" s="27"/>
      <c r="HLY1191" s="27"/>
      <c r="HLZ1191" s="27"/>
      <c r="HMA1191" s="27"/>
      <c r="HMB1191" s="27"/>
      <c r="HMC1191" s="27"/>
      <c r="HMD1191" s="27"/>
      <c r="HME1191" s="27"/>
      <c r="HMF1191" s="27"/>
      <c r="HMG1191" s="27"/>
      <c r="HMH1191" s="27"/>
      <c r="HMI1191" s="27"/>
      <c r="HMJ1191" s="27"/>
      <c r="HMK1191" s="27"/>
      <c r="HML1191" s="27"/>
      <c r="HMM1191" s="27"/>
      <c r="HMN1191" s="27"/>
      <c r="HMO1191" s="27"/>
      <c r="HMP1191" s="27"/>
      <c r="HMQ1191" s="27"/>
      <c r="HMR1191" s="27"/>
      <c r="HMS1191" s="27"/>
      <c r="HMT1191" s="27"/>
      <c r="HMU1191" s="27"/>
      <c r="HMV1191" s="27"/>
      <c r="HMW1191" s="27"/>
      <c r="HMX1191" s="27"/>
      <c r="HMY1191" s="27"/>
      <c r="HMZ1191" s="27"/>
      <c r="HNA1191" s="27"/>
      <c r="HNB1191" s="27"/>
      <c r="HNC1191" s="27"/>
      <c r="HND1191" s="27"/>
      <c r="HNE1191" s="27"/>
      <c r="HNF1191" s="27"/>
      <c r="HNG1191" s="27"/>
      <c r="HNH1191" s="27"/>
      <c r="HNI1191" s="27"/>
      <c r="HNJ1191" s="27"/>
      <c r="HNK1191" s="27"/>
      <c r="HNL1191" s="27"/>
      <c r="HNM1191" s="27"/>
      <c r="HNN1191" s="27"/>
      <c r="HNO1191" s="27"/>
      <c r="HNP1191" s="27"/>
      <c r="HNQ1191" s="27"/>
      <c r="HNR1191" s="27"/>
      <c r="HNS1191" s="27"/>
      <c r="HNT1191" s="27"/>
      <c r="HNU1191" s="27"/>
      <c r="HNV1191" s="27"/>
      <c r="HNW1191" s="27"/>
      <c r="HNX1191" s="27"/>
      <c r="HNY1191" s="27"/>
      <c r="HNZ1191" s="27"/>
      <c r="HOA1191" s="27"/>
      <c r="HOB1191" s="27"/>
      <c r="HOC1191" s="27"/>
      <c r="HOD1191" s="27"/>
      <c r="HOE1191" s="27"/>
      <c r="HOF1191" s="27"/>
      <c r="HOG1191" s="27"/>
      <c r="HOH1191" s="27"/>
      <c r="HOI1191" s="27"/>
      <c r="HOJ1191" s="27"/>
      <c r="HOK1191" s="27"/>
      <c r="HOL1191" s="27"/>
      <c r="HOM1191" s="27"/>
      <c r="HON1191" s="27"/>
      <c r="HOO1191" s="27"/>
      <c r="HOP1191" s="27"/>
      <c r="HOQ1191" s="27"/>
      <c r="HOR1191" s="27"/>
      <c r="HOS1191" s="27"/>
      <c r="HOT1191" s="27"/>
      <c r="HOU1191" s="27"/>
      <c r="HOV1191" s="27"/>
      <c r="HOW1191" s="27"/>
      <c r="HOX1191" s="27"/>
      <c r="HOY1191" s="27"/>
      <c r="HOZ1191" s="27"/>
      <c r="HPA1191" s="27"/>
      <c r="HPB1191" s="27"/>
      <c r="HPC1191" s="27"/>
      <c r="HPD1191" s="27"/>
      <c r="HPE1191" s="27"/>
      <c r="HPF1191" s="27"/>
      <c r="HPG1191" s="27"/>
      <c r="HPH1191" s="27"/>
      <c r="HPI1191" s="27"/>
      <c r="HPJ1191" s="27"/>
      <c r="HPK1191" s="27"/>
      <c r="HPL1191" s="27"/>
      <c r="HPM1191" s="27"/>
      <c r="HPN1191" s="27"/>
      <c r="HPO1191" s="27"/>
      <c r="HPP1191" s="27"/>
      <c r="HPQ1191" s="27"/>
      <c r="HPR1191" s="27"/>
      <c r="HPS1191" s="27"/>
      <c r="HPT1191" s="27"/>
      <c r="HPU1191" s="27"/>
      <c r="HPV1191" s="27"/>
      <c r="HPW1191" s="27"/>
      <c r="HPX1191" s="27"/>
      <c r="HPY1191" s="27"/>
      <c r="HPZ1191" s="27"/>
      <c r="HQA1191" s="27"/>
      <c r="HQB1191" s="27"/>
      <c r="HQC1191" s="27"/>
      <c r="HQD1191" s="27"/>
      <c r="HQE1191" s="27"/>
      <c r="HQF1191" s="27"/>
      <c r="HQG1191" s="27"/>
      <c r="HQH1191" s="27"/>
      <c r="HQI1191" s="27"/>
      <c r="HQJ1191" s="27"/>
      <c r="HQK1191" s="27"/>
      <c r="HQL1191" s="27"/>
      <c r="HQM1191" s="27"/>
      <c r="HQN1191" s="27"/>
      <c r="HQO1191" s="27"/>
      <c r="HQP1191" s="27"/>
      <c r="HQQ1191" s="27"/>
      <c r="HQR1191" s="27"/>
      <c r="HQS1191" s="27"/>
      <c r="HQT1191" s="27"/>
      <c r="HQU1191" s="27"/>
      <c r="HQV1191" s="27"/>
      <c r="HQW1191" s="27"/>
      <c r="HQX1191" s="27"/>
      <c r="HQY1191" s="27"/>
      <c r="HQZ1191" s="27"/>
      <c r="HRA1191" s="27"/>
      <c r="HRB1191" s="27"/>
      <c r="HRC1191" s="27"/>
      <c r="HRD1191" s="27"/>
      <c r="HRE1191" s="27"/>
      <c r="HRF1191" s="27"/>
      <c r="HRG1191" s="27"/>
      <c r="HRH1191" s="27"/>
      <c r="HRI1191" s="27"/>
      <c r="HRJ1191" s="27"/>
      <c r="HRK1191" s="27"/>
      <c r="HRL1191" s="27"/>
      <c r="HRM1191" s="27"/>
      <c r="HRN1191" s="27"/>
      <c r="HRO1191" s="27"/>
      <c r="HRP1191" s="27"/>
      <c r="HRQ1191" s="27"/>
      <c r="HRR1191" s="27"/>
      <c r="HRS1191" s="27"/>
      <c r="HRT1191" s="27"/>
      <c r="HRU1191" s="27"/>
      <c r="HRV1191" s="27"/>
      <c r="HRW1191" s="27"/>
      <c r="HRX1191" s="27"/>
      <c r="HRY1191" s="27"/>
      <c r="HRZ1191" s="27"/>
      <c r="HSA1191" s="27"/>
      <c r="HSB1191" s="27"/>
      <c r="HSC1191" s="27"/>
      <c r="HSD1191" s="27"/>
      <c r="HSE1191" s="27"/>
      <c r="HSF1191" s="27"/>
      <c r="HSG1191" s="27"/>
      <c r="HSH1191" s="27"/>
      <c r="HSI1191" s="27"/>
      <c r="HSJ1191" s="27"/>
      <c r="HSK1191" s="27"/>
      <c r="HSL1191" s="27"/>
      <c r="HSM1191" s="27"/>
      <c r="HSN1191" s="27"/>
      <c r="HSO1191" s="27"/>
      <c r="HSP1191" s="27"/>
      <c r="HSQ1191" s="27"/>
      <c r="HSR1191" s="27"/>
      <c r="HSS1191" s="27"/>
      <c r="HST1191" s="27"/>
      <c r="HSU1191" s="27"/>
      <c r="HSV1191" s="27"/>
      <c r="HSW1191" s="27"/>
      <c r="HSX1191" s="27"/>
      <c r="HSY1191" s="27"/>
      <c r="HSZ1191" s="27"/>
      <c r="HTA1191" s="27"/>
      <c r="HTB1191" s="27"/>
      <c r="HTC1191" s="27"/>
      <c r="HTD1191" s="27"/>
      <c r="HTE1191" s="27"/>
      <c r="HTF1191" s="27"/>
      <c r="HTG1191" s="27"/>
      <c r="HTH1191" s="27"/>
      <c r="HTI1191" s="27"/>
      <c r="HTJ1191" s="27"/>
      <c r="HTK1191" s="27"/>
      <c r="HTL1191" s="27"/>
      <c r="HTM1191" s="27"/>
      <c r="HTN1191" s="27"/>
      <c r="HTO1191" s="27"/>
      <c r="HTP1191" s="27"/>
      <c r="HTQ1191" s="27"/>
      <c r="HTR1191" s="27"/>
      <c r="HTS1191" s="27"/>
      <c r="HTT1191" s="27"/>
      <c r="HTU1191" s="27"/>
      <c r="HTV1191" s="27"/>
      <c r="HTW1191" s="27"/>
      <c r="HTX1191" s="27"/>
      <c r="HTY1191" s="27"/>
      <c r="HTZ1191" s="27"/>
      <c r="HUA1191" s="27"/>
      <c r="HUB1191" s="27"/>
      <c r="HUC1191" s="27"/>
      <c r="HUD1191" s="27"/>
      <c r="HUE1191" s="27"/>
      <c r="HUF1191" s="27"/>
      <c r="HUG1191" s="27"/>
      <c r="HUH1191" s="27"/>
      <c r="HUI1191" s="27"/>
      <c r="HUJ1191" s="27"/>
      <c r="HUK1191" s="27"/>
      <c r="HUL1191" s="27"/>
      <c r="HUM1191" s="27"/>
      <c r="HUN1191" s="27"/>
      <c r="HUO1191" s="27"/>
      <c r="HUP1191" s="27"/>
      <c r="HUQ1191" s="27"/>
      <c r="HUR1191" s="27"/>
      <c r="HUS1191" s="27"/>
      <c r="HUT1191" s="27"/>
      <c r="HUU1191" s="27"/>
      <c r="HUV1191" s="27"/>
      <c r="HUW1191" s="27"/>
      <c r="HUX1191" s="27"/>
      <c r="HUY1191" s="27"/>
      <c r="HUZ1191" s="27"/>
      <c r="HVA1191" s="27"/>
      <c r="HVB1191" s="27"/>
      <c r="HVC1191" s="27"/>
      <c r="HVD1191" s="27"/>
      <c r="HVE1191" s="27"/>
      <c r="HVF1191" s="27"/>
      <c r="HVG1191" s="27"/>
      <c r="HVH1191" s="27"/>
      <c r="HVI1191" s="27"/>
      <c r="HVJ1191" s="27"/>
      <c r="HVK1191" s="27"/>
      <c r="HVL1191" s="27"/>
      <c r="HVM1191" s="27"/>
      <c r="HVN1191" s="27"/>
      <c r="HVO1191" s="27"/>
      <c r="HVP1191" s="27"/>
      <c r="HVQ1191" s="27"/>
      <c r="HVR1191" s="27"/>
      <c r="HVS1191" s="27"/>
      <c r="HVT1191" s="27"/>
      <c r="HVU1191" s="27"/>
      <c r="HVV1191" s="27"/>
      <c r="HVW1191" s="27"/>
      <c r="HVX1191" s="27"/>
      <c r="HVY1191" s="27"/>
      <c r="HVZ1191" s="27"/>
      <c r="HWA1191" s="27"/>
      <c r="HWB1191" s="27"/>
      <c r="HWC1191" s="27"/>
      <c r="HWD1191" s="27"/>
      <c r="HWE1191" s="27"/>
      <c r="HWF1191" s="27"/>
      <c r="HWG1191" s="27"/>
      <c r="HWH1191" s="27"/>
      <c r="HWI1191" s="27"/>
      <c r="HWJ1191" s="27"/>
      <c r="HWK1191" s="27"/>
      <c r="HWL1191" s="27"/>
      <c r="HWM1191" s="27"/>
      <c r="HWN1191" s="27"/>
      <c r="HWO1191" s="27"/>
      <c r="HWP1191" s="27"/>
      <c r="HWQ1191" s="27"/>
      <c r="HWR1191" s="27"/>
      <c r="HWS1191" s="27"/>
      <c r="HWT1191" s="27"/>
      <c r="HWU1191" s="27"/>
      <c r="HWV1191" s="27"/>
      <c r="HWW1191" s="27"/>
      <c r="HWX1191" s="27"/>
      <c r="HWY1191" s="27"/>
      <c r="HWZ1191" s="27"/>
      <c r="HXA1191" s="27"/>
      <c r="HXB1191" s="27"/>
      <c r="HXC1191" s="27"/>
      <c r="HXD1191" s="27"/>
      <c r="HXE1191" s="27"/>
      <c r="HXF1191" s="27"/>
      <c r="HXG1191" s="27"/>
      <c r="HXH1191" s="27"/>
      <c r="HXI1191" s="27"/>
      <c r="HXJ1191" s="27"/>
      <c r="HXK1191" s="27"/>
      <c r="HXL1191" s="27"/>
      <c r="HXM1191" s="27"/>
      <c r="HXN1191" s="27"/>
      <c r="HXO1191" s="27"/>
      <c r="HXP1191" s="27"/>
      <c r="HXQ1191" s="27"/>
      <c r="HXR1191" s="27"/>
      <c r="HXS1191" s="27"/>
      <c r="HXT1191" s="27"/>
      <c r="HXU1191" s="27"/>
      <c r="HXV1191" s="27"/>
      <c r="HXW1191" s="27"/>
      <c r="HXX1191" s="27"/>
      <c r="HXY1191" s="27"/>
      <c r="HXZ1191" s="27"/>
      <c r="HYA1191" s="27"/>
      <c r="HYB1191" s="27"/>
      <c r="HYC1191" s="27"/>
      <c r="HYD1191" s="27"/>
      <c r="HYE1191" s="27"/>
      <c r="HYF1191" s="27"/>
      <c r="HYG1191" s="27"/>
      <c r="HYH1191" s="27"/>
      <c r="HYI1191" s="27"/>
      <c r="HYJ1191" s="27"/>
      <c r="HYK1191" s="27"/>
      <c r="HYL1191" s="27"/>
      <c r="HYM1191" s="27"/>
      <c r="HYN1191" s="27"/>
      <c r="HYO1191" s="27"/>
      <c r="HYP1191" s="27"/>
      <c r="HYQ1191" s="27"/>
      <c r="HYR1191" s="27"/>
      <c r="HYS1191" s="27"/>
      <c r="HYT1191" s="27"/>
      <c r="HYU1191" s="27"/>
      <c r="HYV1191" s="27"/>
      <c r="HYW1191" s="27"/>
      <c r="HYX1191" s="27"/>
      <c r="HYY1191" s="27"/>
      <c r="HYZ1191" s="27"/>
      <c r="HZA1191" s="27"/>
      <c r="HZB1191" s="27"/>
      <c r="HZC1191" s="27"/>
      <c r="HZD1191" s="27"/>
      <c r="HZE1191" s="27"/>
      <c r="HZF1191" s="27"/>
      <c r="HZG1191" s="27"/>
      <c r="HZH1191" s="27"/>
      <c r="HZI1191" s="27"/>
      <c r="HZJ1191" s="27"/>
      <c r="HZK1191" s="27"/>
      <c r="HZL1191" s="27"/>
      <c r="HZM1191" s="27"/>
      <c r="HZN1191" s="27"/>
      <c r="HZO1191" s="27"/>
      <c r="HZP1191" s="27"/>
      <c r="HZQ1191" s="27"/>
      <c r="HZR1191" s="27"/>
      <c r="HZS1191" s="27"/>
      <c r="HZT1191" s="27"/>
      <c r="HZU1191" s="27"/>
      <c r="HZV1191" s="27"/>
      <c r="HZW1191" s="27"/>
      <c r="HZX1191" s="27"/>
      <c r="HZY1191" s="27"/>
      <c r="HZZ1191" s="27"/>
      <c r="IAA1191" s="27"/>
      <c r="IAB1191" s="27"/>
      <c r="IAC1191" s="27"/>
      <c r="IAD1191" s="27"/>
      <c r="IAE1191" s="27"/>
      <c r="IAF1191" s="27"/>
      <c r="IAG1191" s="27"/>
      <c r="IAH1191" s="27"/>
      <c r="IAI1191" s="27"/>
      <c r="IAJ1191" s="27"/>
      <c r="IAK1191" s="27"/>
      <c r="IAL1191" s="27"/>
      <c r="IAM1191" s="27"/>
      <c r="IAN1191" s="27"/>
      <c r="IAO1191" s="27"/>
      <c r="IAP1191" s="27"/>
      <c r="IAQ1191" s="27"/>
      <c r="IAR1191" s="27"/>
      <c r="IAS1191" s="27"/>
      <c r="IAT1191" s="27"/>
      <c r="IAU1191" s="27"/>
      <c r="IAV1191" s="27"/>
      <c r="IAW1191" s="27"/>
      <c r="IAX1191" s="27"/>
      <c r="IAY1191" s="27"/>
      <c r="IAZ1191" s="27"/>
      <c r="IBA1191" s="27"/>
      <c r="IBB1191" s="27"/>
      <c r="IBC1191" s="27"/>
      <c r="IBD1191" s="27"/>
      <c r="IBE1191" s="27"/>
      <c r="IBF1191" s="27"/>
      <c r="IBG1191" s="27"/>
      <c r="IBH1191" s="27"/>
      <c r="IBI1191" s="27"/>
      <c r="IBJ1191" s="27"/>
      <c r="IBK1191" s="27"/>
      <c r="IBL1191" s="27"/>
      <c r="IBM1191" s="27"/>
      <c r="IBN1191" s="27"/>
      <c r="IBO1191" s="27"/>
      <c r="IBP1191" s="27"/>
      <c r="IBQ1191" s="27"/>
      <c r="IBR1191" s="27"/>
      <c r="IBS1191" s="27"/>
      <c r="IBT1191" s="27"/>
      <c r="IBU1191" s="27"/>
      <c r="IBV1191" s="27"/>
      <c r="IBW1191" s="27"/>
      <c r="IBX1191" s="27"/>
      <c r="IBY1191" s="27"/>
      <c r="IBZ1191" s="27"/>
      <c r="ICA1191" s="27"/>
      <c r="ICB1191" s="27"/>
      <c r="ICC1191" s="27"/>
      <c r="ICD1191" s="27"/>
      <c r="ICE1191" s="27"/>
      <c r="ICF1191" s="27"/>
      <c r="ICG1191" s="27"/>
      <c r="ICH1191" s="27"/>
      <c r="ICI1191" s="27"/>
      <c r="ICJ1191" s="27"/>
      <c r="ICK1191" s="27"/>
      <c r="ICL1191" s="27"/>
      <c r="ICM1191" s="27"/>
      <c r="ICN1191" s="27"/>
      <c r="ICO1191" s="27"/>
      <c r="ICP1191" s="27"/>
      <c r="ICQ1191" s="27"/>
      <c r="ICR1191" s="27"/>
      <c r="ICS1191" s="27"/>
      <c r="ICT1191" s="27"/>
      <c r="ICU1191" s="27"/>
      <c r="ICV1191" s="27"/>
      <c r="ICW1191" s="27"/>
      <c r="ICX1191" s="27"/>
      <c r="ICY1191" s="27"/>
      <c r="ICZ1191" s="27"/>
      <c r="IDA1191" s="27"/>
      <c r="IDB1191" s="27"/>
      <c r="IDC1191" s="27"/>
      <c r="IDD1191" s="27"/>
      <c r="IDE1191" s="27"/>
      <c r="IDF1191" s="27"/>
      <c r="IDG1191" s="27"/>
      <c r="IDH1191" s="27"/>
      <c r="IDI1191" s="27"/>
      <c r="IDJ1191" s="27"/>
      <c r="IDK1191" s="27"/>
      <c r="IDL1191" s="27"/>
      <c r="IDM1191" s="27"/>
      <c r="IDN1191" s="27"/>
      <c r="IDO1191" s="27"/>
      <c r="IDP1191" s="27"/>
      <c r="IDQ1191" s="27"/>
      <c r="IDR1191" s="27"/>
      <c r="IDS1191" s="27"/>
      <c r="IDT1191" s="27"/>
      <c r="IDU1191" s="27"/>
      <c r="IDV1191" s="27"/>
      <c r="IDW1191" s="27"/>
      <c r="IDX1191" s="27"/>
      <c r="IDY1191" s="27"/>
      <c r="IDZ1191" s="27"/>
      <c r="IEA1191" s="27"/>
      <c r="IEB1191" s="27"/>
      <c r="IEC1191" s="27"/>
      <c r="IED1191" s="27"/>
      <c r="IEE1191" s="27"/>
      <c r="IEF1191" s="27"/>
      <c r="IEG1191" s="27"/>
      <c r="IEH1191" s="27"/>
      <c r="IEI1191" s="27"/>
      <c r="IEJ1191" s="27"/>
      <c r="IEK1191" s="27"/>
      <c r="IEL1191" s="27"/>
      <c r="IEM1191" s="27"/>
      <c r="IEN1191" s="27"/>
      <c r="IEO1191" s="27"/>
      <c r="IEP1191" s="27"/>
      <c r="IEQ1191" s="27"/>
      <c r="IER1191" s="27"/>
      <c r="IES1191" s="27"/>
      <c r="IET1191" s="27"/>
      <c r="IEU1191" s="27"/>
      <c r="IEV1191" s="27"/>
      <c r="IEW1191" s="27"/>
      <c r="IEX1191" s="27"/>
      <c r="IEY1191" s="27"/>
      <c r="IEZ1191" s="27"/>
      <c r="IFA1191" s="27"/>
      <c r="IFB1191" s="27"/>
      <c r="IFC1191" s="27"/>
      <c r="IFD1191" s="27"/>
      <c r="IFE1191" s="27"/>
      <c r="IFF1191" s="27"/>
      <c r="IFG1191" s="27"/>
      <c r="IFH1191" s="27"/>
      <c r="IFI1191" s="27"/>
      <c r="IFJ1191" s="27"/>
      <c r="IFK1191" s="27"/>
      <c r="IFL1191" s="27"/>
      <c r="IFM1191" s="27"/>
      <c r="IFN1191" s="27"/>
      <c r="IFO1191" s="27"/>
      <c r="IFP1191" s="27"/>
      <c r="IFQ1191" s="27"/>
      <c r="IFR1191" s="27"/>
      <c r="IFS1191" s="27"/>
      <c r="IFT1191" s="27"/>
      <c r="IFU1191" s="27"/>
      <c r="IFV1191" s="27"/>
      <c r="IFW1191" s="27"/>
      <c r="IFX1191" s="27"/>
      <c r="IFY1191" s="27"/>
      <c r="IFZ1191" s="27"/>
      <c r="IGA1191" s="27"/>
      <c r="IGB1191" s="27"/>
      <c r="IGC1191" s="27"/>
      <c r="IGD1191" s="27"/>
      <c r="IGE1191" s="27"/>
      <c r="IGF1191" s="27"/>
      <c r="IGG1191" s="27"/>
      <c r="IGH1191" s="27"/>
      <c r="IGI1191" s="27"/>
      <c r="IGJ1191" s="27"/>
      <c r="IGK1191" s="27"/>
      <c r="IGL1191" s="27"/>
      <c r="IGM1191" s="27"/>
      <c r="IGN1191" s="27"/>
      <c r="IGO1191" s="27"/>
      <c r="IGP1191" s="27"/>
      <c r="IGQ1191" s="27"/>
      <c r="IGR1191" s="27"/>
      <c r="IGS1191" s="27"/>
      <c r="IGT1191" s="27"/>
      <c r="IGU1191" s="27"/>
      <c r="IGV1191" s="27"/>
      <c r="IGW1191" s="27"/>
      <c r="IGX1191" s="27"/>
      <c r="IGY1191" s="27"/>
      <c r="IGZ1191" s="27"/>
      <c r="IHA1191" s="27"/>
      <c r="IHB1191" s="27"/>
      <c r="IHC1191" s="27"/>
      <c r="IHD1191" s="27"/>
      <c r="IHE1191" s="27"/>
      <c r="IHF1191" s="27"/>
      <c r="IHG1191" s="27"/>
      <c r="IHH1191" s="27"/>
      <c r="IHI1191" s="27"/>
      <c r="IHJ1191" s="27"/>
      <c r="IHK1191" s="27"/>
      <c r="IHL1191" s="27"/>
      <c r="IHM1191" s="27"/>
      <c r="IHN1191" s="27"/>
      <c r="IHO1191" s="27"/>
      <c r="IHP1191" s="27"/>
      <c r="IHQ1191" s="27"/>
      <c r="IHR1191" s="27"/>
      <c r="IHS1191" s="27"/>
      <c r="IHT1191" s="27"/>
      <c r="IHU1191" s="27"/>
      <c r="IHV1191" s="27"/>
      <c r="IHW1191" s="27"/>
      <c r="IHX1191" s="27"/>
      <c r="IHY1191" s="27"/>
      <c r="IHZ1191" s="27"/>
      <c r="IIA1191" s="27"/>
      <c r="IIB1191" s="27"/>
      <c r="IIC1191" s="27"/>
      <c r="IID1191" s="27"/>
      <c r="IIE1191" s="27"/>
      <c r="IIF1191" s="27"/>
      <c r="IIG1191" s="27"/>
      <c r="IIH1191" s="27"/>
      <c r="III1191" s="27"/>
      <c r="IIJ1191" s="27"/>
      <c r="IIK1191" s="27"/>
      <c r="IIL1191" s="27"/>
      <c r="IIM1191" s="27"/>
      <c r="IIN1191" s="27"/>
      <c r="IIO1191" s="27"/>
      <c r="IIP1191" s="27"/>
      <c r="IIQ1191" s="27"/>
      <c r="IIR1191" s="27"/>
      <c r="IIS1191" s="27"/>
      <c r="IIT1191" s="27"/>
      <c r="IIU1191" s="27"/>
      <c r="IIV1191" s="27"/>
      <c r="IIW1191" s="27"/>
      <c r="IIX1191" s="27"/>
      <c r="IIY1191" s="27"/>
      <c r="IIZ1191" s="27"/>
      <c r="IJA1191" s="27"/>
      <c r="IJB1191" s="27"/>
      <c r="IJC1191" s="27"/>
      <c r="IJD1191" s="27"/>
      <c r="IJE1191" s="27"/>
      <c r="IJF1191" s="27"/>
      <c r="IJG1191" s="27"/>
      <c r="IJH1191" s="27"/>
      <c r="IJI1191" s="27"/>
      <c r="IJJ1191" s="27"/>
      <c r="IJK1191" s="27"/>
      <c r="IJL1191" s="27"/>
      <c r="IJM1191" s="27"/>
      <c r="IJN1191" s="27"/>
      <c r="IJO1191" s="27"/>
      <c r="IJP1191" s="27"/>
      <c r="IJQ1191" s="27"/>
      <c r="IJR1191" s="27"/>
      <c r="IJS1191" s="27"/>
      <c r="IJT1191" s="27"/>
      <c r="IJU1191" s="27"/>
      <c r="IJV1191" s="27"/>
      <c r="IJW1191" s="27"/>
      <c r="IJX1191" s="27"/>
      <c r="IJY1191" s="27"/>
      <c r="IJZ1191" s="27"/>
      <c r="IKA1191" s="27"/>
      <c r="IKB1191" s="27"/>
      <c r="IKC1191" s="27"/>
      <c r="IKD1191" s="27"/>
      <c r="IKE1191" s="27"/>
      <c r="IKF1191" s="27"/>
      <c r="IKG1191" s="27"/>
      <c r="IKH1191" s="27"/>
      <c r="IKI1191" s="27"/>
      <c r="IKJ1191" s="27"/>
      <c r="IKK1191" s="27"/>
      <c r="IKL1191" s="27"/>
      <c r="IKM1191" s="27"/>
      <c r="IKN1191" s="27"/>
      <c r="IKO1191" s="27"/>
      <c r="IKP1191" s="27"/>
      <c r="IKQ1191" s="27"/>
      <c r="IKR1191" s="27"/>
      <c r="IKS1191" s="27"/>
      <c r="IKT1191" s="27"/>
      <c r="IKU1191" s="27"/>
      <c r="IKV1191" s="27"/>
      <c r="IKW1191" s="27"/>
      <c r="IKX1191" s="27"/>
      <c r="IKY1191" s="27"/>
      <c r="IKZ1191" s="27"/>
      <c r="ILA1191" s="27"/>
      <c r="ILB1191" s="27"/>
      <c r="ILC1191" s="27"/>
      <c r="ILD1191" s="27"/>
      <c r="ILE1191" s="27"/>
      <c r="ILF1191" s="27"/>
      <c r="ILG1191" s="27"/>
      <c r="ILH1191" s="27"/>
      <c r="ILI1191" s="27"/>
      <c r="ILJ1191" s="27"/>
      <c r="ILK1191" s="27"/>
      <c r="ILL1191" s="27"/>
      <c r="ILM1191" s="27"/>
      <c r="ILN1191" s="27"/>
      <c r="ILO1191" s="27"/>
      <c r="ILP1191" s="27"/>
      <c r="ILQ1191" s="27"/>
      <c r="ILR1191" s="27"/>
      <c r="ILS1191" s="27"/>
      <c r="ILT1191" s="27"/>
      <c r="ILU1191" s="27"/>
      <c r="ILV1191" s="27"/>
      <c r="ILW1191" s="27"/>
      <c r="ILX1191" s="27"/>
      <c r="ILY1191" s="27"/>
      <c r="ILZ1191" s="27"/>
      <c r="IMA1191" s="27"/>
      <c r="IMB1191" s="27"/>
      <c r="IMC1191" s="27"/>
      <c r="IMD1191" s="27"/>
      <c r="IME1191" s="27"/>
      <c r="IMF1191" s="27"/>
      <c r="IMG1191" s="27"/>
      <c r="IMH1191" s="27"/>
      <c r="IMI1191" s="27"/>
      <c r="IMJ1191" s="27"/>
      <c r="IMK1191" s="27"/>
      <c r="IML1191" s="27"/>
      <c r="IMM1191" s="27"/>
      <c r="IMN1191" s="27"/>
      <c r="IMO1191" s="27"/>
      <c r="IMP1191" s="27"/>
      <c r="IMQ1191" s="27"/>
      <c r="IMR1191" s="27"/>
      <c r="IMS1191" s="27"/>
      <c r="IMT1191" s="27"/>
      <c r="IMU1191" s="27"/>
      <c r="IMV1191" s="27"/>
      <c r="IMW1191" s="27"/>
      <c r="IMX1191" s="27"/>
      <c r="IMY1191" s="27"/>
      <c r="IMZ1191" s="27"/>
      <c r="INA1191" s="27"/>
      <c r="INB1191" s="27"/>
      <c r="INC1191" s="27"/>
      <c r="IND1191" s="27"/>
      <c r="INE1191" s="27"/>
      <c r="INF1191" s="27"/>
      <c r="ING1191" s="27"/>
      <c r="INH1191" s="27"/>
      <c r="INI1191" s="27"/>
      <c r="INJ1191" s="27"/>
      <c r="INK1191" s="27"/>
      <c r="INL1191" s="27"/>
      <c r="INM1191" s="27"/>
      <c r="INN1191" s="27"/>
      <c r="INO1191" s="27"/>
      <c r="INP1191" s="27"/>
      <c r="INQ1191" s="27"/>
      <c r="INR1191" s="27"/>
      <c r="INS1191" s="27"/>
      <c r="INT1191" s="27"/>
      <c r="INU1191" s="27"/>
      <c r="INV1191" s="27"/>
      <c r="INW1191" s="27"/>
      <c r="INX1191" s="27"/>
      <c r="INY1191" s="27"/>
      <c r="INZ1191" s="27"/>
      <c r="IOA1191" s="27"/>
      <c r="IOB1191" s="27"/>
      <c r="IOC1191" s="27"/>
      <c r="IOD1191" s="27"/>
      <c r="IOE1191" s="27"/>
      <c r="IOF1191" s="27"/>
      <c r="IOG1191" s="27"/>
      <c r="IOH1191" s="27"/>
      <c r="IOI1191" s="27"/>
      <c r="IOJ1191" s="27"/>
      <c r="IOK1191" s="27"/>
      <c r="IOL1191" s="27"/>
      <c r="IOM1191" s="27"/>
      <c r="ION1191" s="27"/>
      <c r="IOO1191" s="27"/>
      <c r="IOP1191" s="27"/>
      <c r="IOQ1191" s="27"/>
      <c r="IOR1191" s="27"/>
      <c r="IOS1191" s="27"/>
      <c r="IOT1191" s="27"/>
      <c r="IOU1191" s="27"/>
      <c r="IOV1191" s="27"/>
      <c r="IOW1191" s="27"/>
      <c r="IOX1191" s="27"/>
      <c r="IOY1191" s="27"/>
      <c r="IOZ1191" s="27"/>
      <c r="IPA1191" s="27"/>
      <c r="IPB1191" s="27"/>
      <c r="IPC1191" s="27"/>
      <c r="IPD1191" s="27"/>
      <c r="IPE1191" s="27"/>
      <c r="IPF1191" s="27"/>
      <c r="IPG1191" s="27"/>
      <c r="IPH1191" s="27"/>
      <c r="IPI1191" s="27"/>
      <c r="IPJ1191" s="27"/>
      <c r="IPK1191" s="27"/>
      <c r="IPL1191" s="27"/>
      <c r="IPM1191" s="27"/>
      <c r="IPN1191" s="27"/>
      <c r="IPO1191" s="27"/>
      <c r="IPP1191" s="27"/>
      <c r="IPQ1191" s="27"/>
      <c r="IPR1191" s="27"/>
      <c r="IPS1191" s="27"/>
      <c r="IPT1191" s="27"/>
      <c r="IPU1191" s="27"/>
      <c r="IPV1191" s="27"/>
      <c r="IPW1191" s="27"/>
      <c r="IPX1191" s="27"/>
      <c r="IPY1191" s="27"/>
      <c r="IPZ1191" s="27"/>
      <c r="IQA1191" s="27"/>
      <c r="IQB1191" s="27"/>
      <c r="IQC1191" s="27"/>
      <c r="IQD1191" s="27"/>
      <c r="IQE1191" s="27"/>
      <c r="IQF1191" s="27"/>
      <c r="IQG1191" s="27"/>
      <c r="IQH1191" s="27"/>
      <c r="IQI1191" s="27"/>
      <c r="IQJ1191" s="27"/>
      <c r="IQK1191" s="27"/>
      <c r="IQL1191" s="27"/>
      <c r="IQM1191" s="27"/>
      <c r="IQN1191" s="27"/>
      <c r="IQO1191" s="27"/>
      <c r="IQP1191" s="27"/>
      <c r="IQQ1191" s="27"/>
      <c r="IQR1191" s="27"/>
      <c r="IQS1191" s="27"/>
      <c r="IQT1191" s="27"/>
      <c r="IQU1191" s="27"/>
      <c r="IQV1191" s="27"/>
      <c r="IQW1191" s="27"/>
      <c r="IQX1191" s="27"/>
      <c r="IQY1191" s="27"/>
      <c r="IQZ1191" s="27"/>
      <c r="IRA1191" s="27"/>
      <c r="IRB1191" s="27"/>
      <c r="IRC1191" s="27"/>
      <c r="IRD1191" s="27"/>
      <c r="IRE1191" s="27"/>
      <c r="IRF1191" s="27"/>
      <c r="IRG1191" s="27"/>
      <c r="IRH1191" s="27"/>
      <c r="IRI1191" s="27"/>
      <c r="IRJ1191" s="27"/>
      <c r="IRK1191" s="27"/>
      <c r="IRL1191" s="27"/>
      <c r="IRM1191" s="27"/>
      <c r="IRN1191" s="27"/>
      <c r="IRO1191" s="27"/>
      <c r="IRP1191" s="27"/>
      <c r="IRQ1191" s="27"/>
      <c r="IRR1191" s="27"/>
      <c r="IRS1191" s="27"/>
      <c r="IRT1191" s="27"/>
      <c r="IRU1191" s="27"/>
      <c r="IRV1191" s="27"/>
      <c r="IRW1191" s="27"/>
      <c r="IRX1191" s="27"/>
      <c r="IRY1191" s="27"/>
      <c r="IRZ1191" s="27"/>
      <c r="ISA1191" s="27"/>
      <c r="ISB1191" s="27"/>
      <c r="ISC1191" s="27"/>
      <c r="ISD1191" s="27"/>
      <c r="ISE1191" s="27"/>
      <c r="ISF1191" s="27"/>
      <c r="ISG1191" s="27"/>
      <c r="ISH1191" s="27"/>
      <c r="ISI1191" s="27"/>
      <c r="ISJ1191" s="27"/>
      <c r="ISK1191" s="27"/>
      <c r="ISL1191" s="27"/>
      <c r="ISM1191" s="27"/>
      <c r="ISN1191" s="27"/>
      <c r="ISO1191" s="27"/>
      <c r="ISP1191" s="27"/>
      <c r="ISQ1191" s="27"/>
      <c r="ISR1191" s="27"/>
      <c r="ISS1191" s="27"/>
      <c r="IST1191" s="27"/>
      <c r="ISU1191" s="27"/>
      <c r="ISV1191" s="27"/>
      <c r="ISW1191" s="27"/>
      <c r="ISX1191" s="27"/>
      <c r="ISY1191" s="27"/>
      <c r="ISZ1191" s="27"/>
      <c r="ITA1191" s="27"/>
      <c r="ITB1191" s="27"/>
      <c r="ITC1191" s="27"/>
      <c r="ITD1191" s="27"/>
      <c r="ITE1191" s="27"/>
      <c r="ITF1191" s="27"/>
      <c r="ITG1191" s="27"/>
      <c r="ITH1191" s="27"/>
      <c r="ITI1191" s="27"/>
      <c r="ITJ1191" s="27"/>
      <c r="ITK1191" s="27"/>
      <c r="ITL1191" s="27"/>
      <c r="ITM1191" s="27"/>
      <c r="ITN1191" s="27"/>
      <c r="ITO1191" s="27"/>
      <c r="ITP1191" s="27"/>
      <c r="ITQ1191" s="27"/>
      <c r="ITR1191" s="27"/>
      <c r="ITS1191" s="27"/>
      <c r="ITT1191" s="27"/>
      <c r="ITU1191" s="27"/>
      <c r="ITV1191" s="27"/>
      <c r="ITW1191" s="27"/>
      <c r="ITX1191" s="27"/>
      <c r="ITY1191" s="27"/>
      <c r="ITZ1191" s="27"/>
      <c r="IUA1191" s="27"/>
      <c r="IUB1191" s="27"/>
      <c r="IUC1191" s="27"/>
      <c r="IUD1191" s="27"/>
      <c r="IUE1191" s="27"/>
      <c r="IUF1191" s="27"/>
      <c r="IUG1191" s="27"/>
      <c r="IUH1191" s="27"/>
      <c r="IUI1191" s="27"/>
      <c r="IUJ1191" s="27"/>
      <c r="IUK1191" s="27"/>
      <c r="IUL1191" s="27"/>
      <c r="IUM1191" s="27"/>
      <c r="IUN1191" s="27"/>
      <c r="IUO1191" s="27"/>
      <c r="IUP1191" s="27"/>
      <c r="IUQ1191" s="27"/>
      <c r="IUR1191" s="27"/>
      <c r="IUS1191" s="27"/>
      <c r="IUT1191" s="27"/>
      <c r="IUU1191" s="27"/>
      <c r="IUV1191" s="27"/>
      <c r="IUW1191" s="27"/>
      <c r="IUX1191" s="27"/>
      <c r="IUY1191" s="27"/>
      <c r="IUZ1191" s="27"/>
      <c r="IVA1191" s="27"/>
      <c r="IVB1191" s="27"/>
      <c r="IVC1191" s="27"/>
      <c r="IVD1191" s="27"/>
      <c r="IVE1191" s="27"/>
      <c r="IVF1191" s="27"/>
      <c r="IVG1191" s="27"/>
      <c r="IVH1191" s="27"/>
      <c r="IVI1191" s="27"/>
      <c r="IVJ1191" s="27"/>
      <c r="IVK1191" s="27"/>
      <c r="IVL1191" s="27"/>
      <c r="IVM1191" s="27"/>
      <c r="IVN1191" s="27"/>
      <c r="IVO1191" s="27"/>
      <c r="IVP1191" s="27"/>
      <c r="IVQ1191" s="27"/>
      <c r="IVR1191" s="27"/>
      <c r="IVS1191" s="27"/>
      <c r="IVT1191" s="27"/>
      <c r="IVU1191" s="27"/>
      <c r="IVV1191" s="27"/>
      <c r="IVW1191" s="27"/>
      <c r="IVX1191" s="27"/>
      <c r="IVY1191" s="27"/>
      <c r="IVZ1191" s="27"/>
      <c r="IWA1191" s="27"/>
      <c r="IWB1191" s="27"/>
      <c r="IWC1191" s="27"/>
      <c r="IWD1191" s="27"/>
      <c r="IWE1191" s="27"/>
      <c r="IWF1191" s="27"/>
      <c r="IWG1191" s="27"/>
      <c r="IWH1191" s="27"/>
      <c r="IWI1191" s="27"/>
      <c r="IWJ1191" s="27"/>
      <c r="IWK1191" s="27"/>
      <c r="IWL1191" s="27"/>
      <c r="IWM1191" s="27"/>
      <c r="IWN1191" s="27"/>
      <c r="IWO1191" s="27"/>
      <c r="IWP1191" s="27"/>
      <c r="IWQ1191" s="27"/>
      <c r="IWR1191" s="27"/>
      <c r="IWS1191" s="27"/>
      <c r="IWT1191" s="27"/>
      <c r="IWU1191" s="27"/>
      <c r="IWV1191" s="27"/>
      <c r="IWW1191" s="27"/>
      <c r="IWX1191" s="27"/>
      <c r="IWY1191" s="27"/>
      <c r="IWZ1191" s="27"/>
      <c r="IXA1191" s="27"/>
      <c r="IXB1191" s="27"/>
      <c r="IXC1191" s="27"/>
      <c r="IXD1191" s="27"/>
      <c r="IXE1191" s="27"/>
      <c r="IXF1191" s="27"/>
      <c r="IXG1191" s="27"/>
      <c r="IXH1191" s="27"/>
      <c r="IXI1191" s="27"/>
      <c r="IXJ1191" s="27"/>
      <c r="IXK1191" s="27"/>
      <c r="IXL1191" s="27"/>
      <c r="IXM1191" s="27"/>
      <c r="IXN1191" s="27"/>
      <c r="IXO1191" s="27"/>
      <c r="IXP1191" s="27"/>
      <c r="IXQ1191" s="27"/>
      <c r="IXR1191" s="27"/>
      <c r="IXS1191" s="27"/>
      <c r="IXT1191" s="27"/>
      <c r="IXU1191" s="27"/>
      <c r="IXV1191" s="27"/>
      <c r="IXW1191" s="27"/>
      <c r="IXX1191" s="27"/>
      <c r="IXY1191" s="27"/>
      <c r="IXZ1191" s="27"/>
      <c r="IYA1191" s="27"/>
      <c r="IYB1191" s="27"/>
      <c r="IYC1191" s="27"/>
      <c r="IYD1191" s="27"/>
      <c r="IYE1191" s="27"/>
      <c r="IYF1191" s="27"/>
      <c r="IYG1191" s="27"/>
      <c r="IYH1191" s="27"/>
      <c r="IYI1191" s="27"/>
      <c r="IYJ1191" s="27"/>
      <c r="IYK1191" s="27"/>
      <c r="IYL1191" s="27"/>
      <c r="IYM1191" s="27"/>
      <c r="IYN1191" s="27"/>
      <c r="IYO1191" s="27"/>
      <c r="IYP1191" s="27"/>
      <c r="IYQ1191" s="27"/>
      <c r="IYR1191" s="27"/>
      <c r="IYS1191" s="27"/>
      <c r="IYT1191" s="27"/>
      <c r="IYU1191" s="27"/>
      <c r="IYV1191" s="27"/>
      <c r="IYW1191" s="27"/>
      <c r="IYX1191" s="27"/>
      <c r="IYY1191" s="27"/>
      <c r="IYZ1191" s="27"/>
      <c r="IZA1191" s="27"/>
      <c r="IZB1191" s="27"/>
      <c r="IZC1191" s="27"/>
      <c r="IZD1191" s="27"/>
      <c r="IZE1191" s="27"/>
      <c r="IZF1191" s="27"/>
      <c r="IZG1191" s="27"/>
      <c r="IZH1191" s="27"/>
      <c r="IZI1191" s="27"/>
      <c r="IZJ1191" s="27"/>
      <c r="IZK1191" s="27"/>
      <c r="IZL1191" s="27"/>
      <c r="IZM1191" s="27"/>
      <c r="IZN1191" s="27"/>
      <c r="IZO1191" s="27"/>
      <c r="IZP1191" s="27"/>
      <c r="IZQ1191" s="27"/>
      <c r="IZR1191" s="27"/>
      <c r="IZS1191" s="27"/>
      <c r="IZT1191" s="27"/>
      <c r="IZU1191" s="27"/>
      <c r="IZV1191" s="27"/>
      <c r="IZW1191" s="27"/>
      <c r="IZX1191" s="27"/>
      <c r="IZY1191" s="27"/>
      <c r="IZZ1191" s="27"/>
      <c r="JAA1191" s="27"/>
      <c r="JAB1191" s="27"/>
      <c r="JAC1191" s="27"/>
      <c r="JAD1191" s="27"/>
      <c r="JAE1191" s="27"/>
      <c r="JAF1191" s="27"/>
      <c r="JAG1191" s="27"/>
      <c r="JAH1191" s="27"/>
      <c r="JAI1191" s="27"/>
      <c r="JAJ1191" s="27"/>
      <c r="JAK1191" s="27"/>
      <c r="JAL1191" s="27"/>
      <c r="JAM1191" s="27"/>
      <c r="JAN1191" s="27"/>
      <c r="JAO1191" s="27"/>
      <c r="JAP1191" s="27"/>
      <c r="JAQ1191" s="27"/>
      <c r="JAR1191" s="27"/>
      <c r="JAS1191" s="27"/>
      <c r="JAT1191" s="27"/>
      <c r="JAU1191" s="27"/>
      <c r="JAV1191" s="27"/>
      <c r="JAW1191" s="27"/>
      <c r="JAX1191" s="27"/>
      <c r="JAY1191" s="27"/>
      <c r="JAZ1191" s="27"/>
      <c r="JBA1191" s="27"/>
      <c r="JBB1191" s="27"/>
      <c r="JBC1191" s="27"/>
      <c r="JBD1191" s="27"/>
      <c r="JBE1191" s="27"/>
      <c r="JBF1191" s="27"/>
      <c r="JBG1191" s="27"/>
      <c r="JBH1191" s="27"/>
      <c r="JBI1191" s="27"/>
      <c r="JBJ1191" s="27"/>
      <c r="JBK1191" s="27"/>
      <c r="JBL1191" s="27"/>
      <c r="JBM1191" s="27"/>
      <c r="JBN1191" s="27"/>
      <c r="JBO1191" s="27"/>
      <c r="JBP1191" s="27"/>
      <c r="JBQ1191" s="27"/>
      <c r="JBR1191" s="27"/>
      <c r="JBS1191" s="27"/>
      <c r="JBT1191" s="27"/>
      <c r="JBU1191" s="27"/>
      <c r="JBV1191" s="27"/>
      <c r="JBW1191" s="27"/>
      <c r="JBX1191" s="27"/>
      <c r="JBY1191" s="27"/>
      <c r="JBZ1191" s="27"/>
      <c r="JCA1191" s="27"/>
      <c r="JCB1191" s="27"/>
      <c r="JCC1191" s="27"/>
      <c r="JCD1191" s="27"/>
      <c r="JCE1191" s="27"/>
      <c r="JCF1191" s="27"/>
      <c r="JCG1191" s="27"/>
      <c r="JCH1191" s="27"/>
      <c r="JCI1191" s="27"/>
      <c r="JCJ1191" s="27"/>
      <c r="JCK1191" s="27"/>
      <c r="JCL1191" s="27"/>
      <c r="JCM1191" s="27"/>
      <c r="JCN1191" s="27"/>
      <c r="JCO1191" s="27"/>
      <c r="JCP1191" s="27"/>
      <c r="JCQ1191" s="27"/>
      <c r="JCR1191" s="27"/>
      <c r="JCS1191" s="27"/>
      <c r="JCT1191" s="27"/>
      <c r="JCU1191" s="27"/>
      <c r="JCV1191" s="27"/>
      <c r="JCW1191" s="27"/>
      <c r="JCX1191" s="27"/>
      <c r="JCY1191" s="27"/>
      <c r="JCZ1191" s="27"/>
      <c r="JDA1191" s="27"/>
      <c r="JDB1191" s="27"/>
      <c r="JDC1191" s="27"/>
      <c r="JDD1191" s="27"/>
      <c r="JDE1191" s="27"/>
      <c r="JDF1191" s="27"/>
      <c r="JDG1191" s="27"/>
      <c r="JDH1191" s="27"/>
      <c r="JDI1191" s="27"/>
      <c r="JDJ1191" s="27"/>
      <c r="JDK1191" s="27"/>
      <c r="JDL1191" s="27"/>
      <c r="JDM1191" s="27"/>
      <c r="JDN1191" s="27"/>
      <c r="JDO1191" s="27"/>
      <c r="JDP1191" s="27"/>
      <c r="JDQ1191" s="27"/>
      <c r="JDR1191" s="27"/>
      <c r="JDS1191" s="27"/>
      <c r="JDT1191" s="27"/>
      <c r="JDU1191" s="27"/>
      <c r="JDV1191" s="27"/>
      <c r="JDW1191" s="27"/>
      <c r="JDX1191" s="27"/>
      <c r="JDY1191" s="27"/>
      <c r="JDZ1191" s="27"/>
      <c r="JEA1191" s="27"/>
      <c r="JEB1191" s="27"/>
      <c r="JEC1191" s="27"/>
      <c r="JED1191" s="27"/>
      <c r="JEE1191" s="27"/>
      <c r="JEF1191" s="27"/>
      <c r="JEG1191" s="27"/>
      <c r="JEH1191" s="27"/>
      <c r="JEI1191" s="27"/>
      <c r="JEJ1191" s="27"/>
      <c r="JEK1191" s="27"/>
      <c r="JEL1191" s="27"/>
      <c r="JEM1191" s="27"/>
      <c r="JEN1191" s="27"/>
      <c r="JEO1191" s="27"/>
      <c r="JEP1191" s="27"/>
      <c r="JEQ1191" s="27"/>
      <c r="JER1191" s="27"/>
      <c r="JES1191" s="27"/>
      <c r="JET1191" s="27"/>
      <c r="JEU1191" s="27"/>
      <c r="JEV1191" s="27"/>
      <c r="JEW1191" s="27"/>
      <c r="JEX1191" s="27"/>
      <c r="JEY1191" s="27"/>
      <c r="JEZ1191" s="27"/>
      <c r="JFA1191" s="27"/>
      <c r="JFB1191" s="27"/>
      <c r="JFC1191" s="27"/>
      <c r="JFD1191" s="27"/>
      <c r="JFE1191" s="27"/>
      <c r="JFF1191" s="27"/>
      <c r="JFG1191" s="27"/>
      <c r="JFH1191" s="27"/>
      <c r="JFI1191" s="27"/>
      <c r="JFJ1191" s="27"/>
      <c r="JFK1191" s="27"/>
      <c r="JFL1191" s="27"/>
      <c r="JFM1191" s="27"/>
      <c r="JFN1191" s="27"/>
      <c r="JFO1191" s="27"/>
      <c r="JFP1191" s="27"/>
      <c r="JFQ1191" s="27"/>
      <c r="JFR1191" s="27"/>
      <c r="JFS1191" s="27"/>
      <c r="JFT1191" s="27"/>
      <c r="JFU1191" s="27"/>
      <c r="JFV1191" s="27"/>
      <c r="JFW1191" s="27"/>
      <c r="JFX1191" s="27"/>
      <c r="JFY1191" s="27"/>
      <c r="JFZ1191" s="27"/>
      <c r="JGA1191" s="27"/>
      <c r="JGB1191" s="27"/>
      <c r="JGC1191" s="27"/>
      <c r="JGD1191" s="27"/>
      <c r="JGE1191" s="27"/>
      <c r="JGF1191" s="27"/>
      <c r="JGG1191" s="27"/>
      <c r="JGH1191" s="27"/>
      <c r="JGI1191" s="27"/>
      <c r="JGJ1191" s="27"/>
      <c r="JGK1191" s="27"/>
      <c r="JGL1191" s="27"/>
      <c r="JGM1191" s="27"/>
      <c r="JGN1191" s="27"/>
      <c r="JGO1191" s="27"/>
      <c r="JGP1191" s="27"/>
      <c r="JGQ1191" s="27"/>
      <c r="JGR1191" s="27"/>
      <c r="JGS1191" s="27"/>
      <c r="JGT1191" s="27"/>
      <c r="JGU1191" s="27"/>
      <c r="JGV1191" s="27"/>
      <c r="JGW1191" s="27"/>
      <c r="JGX1191" s="27"/>
      <c r="JGY1191" s="27"/>
      <c r="JGZ1191" s="27"/>
      <c r="JHA1191" s="27"/>
      <c r="JHB1191" s="27"/>
      <c r="JHC1191" s="27"/>
      <c r="JHD1191" s="27"/>
      <c r="JHE1191" s="27"/>
      <c r="JHF1191" s="27"/>
      <c r="JHG1191" s="27"/>
      <c r="JHH1191" s="27"/>
      <c r="JHI1191" s="27"/>
      <c r="JHJ1191" s="27"/>
      <c r="JHK1191" s="27"/>
      <c r="JHL1191" s="27"/>
      <c r="JHM1191" s="27"/>
      <c r="JHN1191" s="27"/>
      <c r="JHO1191" s="27"/>
      <c r="JHP1191" s="27"/>
      <c r="JHQ1191" s="27"/>
      <c r="JHR1191" s="27"/>
      <c r="JHS1191" s="27"/>
      <c r="JHT1191" s="27"/>
      <c r="JHU1191" s="27"/>
      <c r="JHV1191" s="27"/>
      <c r="JHW1191" s="27"/>
      <c r="JHX1191" s="27"/>
      <c r="JHY1191" s="27"/>
      <c r="JHZ1191" s="27"/>
      <c r="JIA1191" s="27"/>
      <c r="JIB1191" s="27"/>
      <c r="JIC1191" s="27"/>
      <c r="JID1191" s="27"/>
      <c r="JIE1191" s="27"/>
      <c r="JIF1191" s="27"/>
      <c r="JIG1191" s="27"/>
      <c r="JIH1191" s="27"/>
      <c r="JII1191" s="27"/>
      <c r="JIJ1191" s="27"/>
      <c r="JIK1191" s="27"/>
      <c r="JIL1191" s="27"/>
      <c r="JIM1191" s="27"/>
      <c r="JIN1191" s="27"/>
      <c r="JIO1191" s="27"/>
      <c r="JIP1191" s="27"/>
      <c r="JIQ1191" s="27"/>
      <c r="JIR1191" s="27"/>
      <c r="JIS1191" s="27"/>
      <c r="JIT1191" s="27"/>
      <c r="JIU1191" s="27"/>
      <c r="JIV1191" s="27"/>
      <c r="JIW1191" s="27"/>
      <c r="JIX1191" s="27"/>
      <c r="JIY1191" s="27"/>
      <c r="JIZ1191" s="27"/>
      <c r="JJA1191" s="27"/>
      <c r="JJB1191" s="27"/>
      <c r="JJC1191" s="27"/>
      <c r="JJD1191" s="27"/>
      <c r="JJE1191" s="27"/>
      <c r="JJF1191" s="27"/>
      <c r="JJG1191" s="27"/>
      <c r="JJH1191" s="27"/>
      <c r="JJI1191" s="27"/>
      <c r="JJJ1191" s="27"/>
      <c r="JJK1191" s="27"/>
      <c r="JJL1191" s="27"/>
      <c r="JJM1191" s="27"/>
      <c r="JJN1191" s="27"/>
      <c r="JJO1191" s="27"/>
      <c r="JJP1191" s="27"/>
      <c r="JJQ1191" s="27"/>
      <c r="JJR1191" s="27"/>
      <c r="JJS1191" s="27"/>
      <c r="JJT1191" s="27"/>
      <c r="JJU1191" s="27"/>
      <c r="JJV1191" s="27"/>
      <c r="JJW1191" s="27"/>
      <c r="JJX1191" s="27"/>
      <c r="JJY1191" s="27"/>
      <c r="JJZ1191" s="27"/>
      <c r="JKA1191" s="27"/>
      <c r="JKB1191" s="27"/>
      <c r="JKC1191" s="27"/>
      <c r="JKD1191" s="27"/>
      <c r="JKE1191" s="27"/>
      <c r="JKF1191" s="27"/>
      <c r="JKG1191" s="27"/>
      <c r="JKH1191" s="27"/>
      <c r="JKI1191" s="27"/>
      <c r="JKJ1191" s="27"/>
      <c r="JKK1191" s="27"/>
      <c r="JKL1191" s="27"/>
      <c r="JKM1191" s="27"/>
      <c r="JKN1191" s="27"/>
      <c r="JKO1191" s="27"/>
      <c r="JKP1191" s="27"/>
      <c r="JKQ1191" s="27"/>
      <c r="JKR1191" s="27"/>
      <c r="JKS1191" s="27"/>
      <c r="JKT1191" s="27"/>
      <c r="JKU1191" s="27"/>
      <c r="JKV1191" s="27"/>
      <c r="JKW1191" s="27"/>
      <c r="JKX1191" s="27"/>
      <c r="JKY1191" s="27"/>
      <c r="JKZ1191" s="27"/>
      <c r="JLA1191" s="27"/>
      <c r="JLB1191" s="27"/>
      <c r="JLC1191" s="27"/>
      <c r="JLD1191" s="27"/>
      <c r="JLE1191" s="27"/>
      <c r="JLF1191" s="27"/>
      <c r="JLG1191" s="27"/>
      <c r="JLH1191" s="27"/>
      <c r="JLI1191" s="27"/>
      <c r="JLJ1191" s="27"/>
      <c r="JLK1191" s="27"/>
      <c r="JLL1191" s="27"/>
      <c r="JLM1191" s="27"/>
      <c r="JLN1191" s="27"/>
      <c r="JLO1191" s="27"/>
      <c r="JLP1191" s="27"/>
      <c r="JLQ1191" s="27"/>
      <c r="JLR1191" s="27"/>
      <c r="JLS1191" s="27"/>
      <c r="JLT1191" s="27"/>
      <c r="JLU1191" s="27"/>
      <c r="JLV1191" s="27"/>
      <c r="JLW1191" s="27"/>
      <c r="JLX1191" s="27"/>
      <c r="JLY1191" s="27"/>
      <c r="JLZ1191" s="27"/>
      <c r="JMA1191" s="27"/>
      <c r="JMB1191" s="27"/>
      <c r="JMC1191" s="27"/>
      <c r="JMD1191" s="27"/>
      <c r="JME1191" s="27"/>
      <c r="JMF1191" s="27"/>
      <c r="JMG1191" s="27"/>
      <c r="JMH1191" s="27"/>
      <c r="JMI1191" s="27"/>
      <c r="JMJ1191" s="27"/>
      <c r="JMK1191" s="27"/>
      <c r="JML1191" s="27"/>
      <c r="JMM1191" s="27"/>
      <c r="JMN1191" s="27"/>
      <c r="JMO1191" s="27"/>
      <c r="JMP1191" s="27"/>
      <c r="JMQ1191" s="27"/>
      <c r="JMR1191" s="27"/>
      <c r="JMS1191" s="27"/>
      <c r="JMT1191" s="27"/>
      <c r="JMU1191" s="27"/>
      <c r="JMV1191" s="27"/>
      <c r="JMW1191" s="27"/>
      <c r="JMX1191" s="27"/>
      <c r="JMY1191" s="27"/>
      <c r="JMZ1191" s="27"/>
      <c r="JNA1191" s="27"/>
      <c r="JNB1191" s="27"/>
      <c r="JNC1191" s="27"/>
      <c r="JND1191" s="27"/>
      <c r="JNE1191" s="27"/>
      <c r="JNF1191" s="27"/>
      <c r="JNG1191" s="27"/>
      <c r="JNH1191" s="27"/>
      <c r="JNI1191" s="27"/>
      <c r="JNJ1191" s="27"/>
      <c r="JNK1191" s="27"/>
      <c r="JNL1191" s="27"/>
      <c r="JNM1191" s="27"/>
      <c r="JNN1191" s="27"/>
      <c r="JNO1191" s="27"/>
      <c r="JNP1191" s="27"/>
      <c r="JNQ1191" s="27"/>
      <c r="JNR1191" s="27"/>
      <c r="JNS1191" s="27"/>
      <c r="JNT1191" s="27"/>
      <c r="JNU1191" s="27"/>
      <c r="JNV1191" s="27"/>
      <c r="JNW1191" s="27"/>
      <c r="JNX1191" s="27"/>
      <c r="JNY1191" s="27"/>
      <c r="JNZ1191" s="27"/>
      <c r="JOA1191" s="27"/>
      <c r="JOB1191" s="27"/>
      <c r="JOC1191" s="27"/>
      <c r="JOD1191" s="27"/>
      <c r="JOE1191" s="27"/>
      <c r="JOF1191" s="27"/>
      <c r="JOG1191" s="27"/>
      <c r="JOH1191" s="27"/>
      <c r="JOI1191" s="27"/>
      <c r="JOJ1191" s="27"/>
      <c r="JOK1191" s="27"/>
      <c r="JOL1191" s="27"/>
      <c r="JOM1191" s="27"/>
      <c r="JON1191" s="27"/>
      <c r="JOO1191" s="27"/>
      <c r="JOP1191" s="27"/>
      <c r="JOQ1191" s="27"/>
      <c r="JOR1191" s="27"/>
      <c r="JOS1191" s="27"/>
      <c r="JOT1191" s="27"/>
      <c r="JOU1191" s="27"/>
      <c r="JOV1191" s="27"/>
      <c r="JOW1191" s="27"/>
      <c r="JOX1191" s="27"/>
      <c r="JOY1191" s="27"/>
      <c r="JOZ1191" s="27"/>
      <c r="JPA1191" s="27"/>
      <c r="JPB1191" s="27"/>
      <c r="JPC1191" s="27"/>
      <c r="JPD1191" s="27"/>
      <c r="JPE1191" s="27"/>
      <c r="JPF1191" s="27"/>
      <c r="JPG1191" s="27"/>
      <c r="JPH1191" s="27"/>
      <c r="JPI1191" s="27"/>
      <c r="JPJ1191" s="27"/>
      <c r="JPK1191" s="27"/>
      <c r="JPL1191" s="27"/>
      <c r="JPM1191" s="27"/>
      <c r="JPN1191" s="27"/>
      <c r="JPO1191" s="27"/>
      <c r="JPP1191" s="27"/>
      <c r="JPQ1191" s="27"/>
      <c r="JPR1191" s="27"/>
      <c r="JPS1191" s="27"/>
      <c r="JPT1191" s="27"/>
      <c r="JPU1191" s="27"/>
      <c r="JPV1191" s="27"/>
      <c r="JPW1191" s="27"/>
      <c r="JPX1191" s="27"/>
      <c r="JPY1191" s="27"/>
      <c r="JPZ1191" s="27"/>
      <c r="JQA1191" s="27"/>
      <c r="JQB1191" s="27"/>
      <c r="JQC1191" s="27"/>
      <c r="JQD1191" s="27"/>
      <c r="JQE1191" s="27"/>
      <c r="JQF1191" s="27"/>
      <c r="JQG1191" s="27"/>
      <c r="JQH1191" s="27"/>
      <c r="JQI1191" s="27"/>
      <c r="JQJ1191" s="27"/>
      <c r="JQK1191" s="27"/>
      <c r="JQL1191" s="27"/>
      <c r="JQM1191" s="27"/>
      <c r="JQN1191" s="27"/>
      <c r="JQO1191" s="27"/>
      <c r="JQP1191" s="27"/>
      <c r="JQQ1191" s="27"/>
      <c r="JQR1191" s="27"/>
      <c r="JQS1191" s="27"/>
      <c r="JQT1191" s="27"/>
      <c r="JQU1191" s="27"/>
      <c r="JQV1191" s="27"/>
      <c r="JQW1191" s="27"/>
      <c r="JQX1191" s="27"/>
      <c r="JQY1191" s="27"/>
      <c r="JQZ1191" s="27"/>
      <c r="JRA1191" s="27"/>
      <c r="JRB1191" s="27"/>
      <c r="JRC1191" s="27"/>
      <c r="JRD1191" s="27"/>
      <c r="JRE1191" s="27"/>
      <c r="JRF1191" s="27"/>
      <c r="JRG1191" s="27"/>
      <c r="JRH1191" s="27"/>
      <c r="JRI1191" s="27"/>
      <c r="JRJ1191" s="27"/>
      <c r="JRK1191" s="27"/>
      <c r="JRL1191" s="27"/>
      <c r="JRM1191" s="27"/>
      <c r="JRN1191" s="27"/>
      <c r="JRO1191" s="27"/>
      <c r="JRP1191" s="27"/>
      <c r="JRQ1191" s="27"/>
      <c r="JRR1191" s="27"/>
      <c r="JRS1191" s="27"/>
      <c r="JRT1191" s="27"/>
      <c r="JRU1191" s="27"/>
      <c r="JRV1191" s="27"/>
      <c r="JRW1191" s="27"/>
      <c r="JRX1191" s="27"/>
      <c r="JRY1191" s="27"/>
      <c r="JRZ1191" s="27"/>
      <c r="JSA1191" s="27"/>
      <c r="JSB1191" s="27"/>
      <c r="JSC1191" s="27"/>
      <c r="JSD1191" s="27"/>
      <c r="JSE1191" s="27"/>
      <c r="JSF1191" s="27"/>
      <c r="JSG1191" s="27"/>
      <c r="JSH1191" s="27"/>
      <c r="JSI1191" s="27"/>
      <c r="JSJ1191" s="27"/>
      <c r="JSK1191" s="27"/>
      <c r="JSL1191" s="27"/>
      <c r="JSM1191" s="27"/>
      <c r="JSN1191" s="27"/>
      <c r="JSO1191" s="27"/>
      <c r="JSP1191" s="27"/>
      <c r="JSQ1191" s="27"/>
      <c r="JSR1191" s="27"/>
      <c r="JSS1191" s="27"/>
      <c r="JST1191" s="27"/>
      <c r="JSU1191" s="27"/>
      <c r="JSV1191" s="27"/>
      <c r="JSW1191" s="27"/>
      <c r="JSX1191" s="27"/>
      <c r="JSY1191" s="27"/>
      <c r="JSZ1191" s="27"/>
      <c r="JTA1191" s="27"/>
      <c r="JTB1191" s="27"/>
      <c r="JTC1191" s="27"/>
      <c r="JTD1191" s="27"/>
      <c r="JTE1191" s="27"/>
      <c r="JTF1191" s="27"/>
      <c r="JTG1191" s="27"/>
      <c r="JTH1191" s="27"/>
      <c r="JTI1191" s="27"/>
      <c r="JTJ1191" s="27"/>
      <c r="JTK1191" s="27"/>
      <c r="JTL1191" s="27"/>
      <c r="JTM1191" s="27"/>
      <c r="JTN1191" s="27"/>
      <c r="JTO1191" s="27"/>
      <c r="JTP1191" s="27"/>
      <c r="JTQ1191" s="27"/>
      <c r="JTR1191" s="27"/>
      <c r="JTS1191" s="27"/>
      <c r="JTT1191" s="27"/>
      <c r="JTU1191" s="27"/>
      <c r="JTV1191" s="27"/>
      <c r="JTW1191" s="27"/>
      <c r="JTX1191" s="27"/>
      <c r="JTY1191" s="27"/>
      <c r="JTZ1191" s="27"/>
      <c r="JUA1191" s="27"/>
      <c r="JUB1191" s="27"/>
      <c r="JUC1191" s="27"/>
      <c r="JUD1191" s="27"/>
      <c r="JUE1191" s="27"/>
      <c r="JUF1191" s="27"/>
      <c r="JUG1191" s="27"/>
      <c r="JUH1191" s="27"/>
      <c r="JUI1191" s="27"/>
      <c r="JUJ1191" s="27"/>
      <c r="JUK1191" s="27"/>
      <c r="JUL1191" s="27"/>
      <c r="JUM1191" s="27"/>
      <c r="JUN1191" s="27"/>
      <c r="JUO1191" s="27"/>
      <c r="JUP1191" s="27"/>
      <c r="JUQ1191" s="27"/>
      <c r="JUR1191" s="27"/>
      <c r="JUS1191" s="27"/>
      <c r="JUT1191" s="27"/>
      <c r="JUU1191" s="27"/>
      <c r="JUV1191" s="27"/>
      <c r="JUW1191" s="27"/>
      <c r="JUX1191" s="27"/>
      <c r="JUY1191" s="27"/>
      <c r="JUZ1191" s="27"/>
      <c r="JVA1191" s="27"/>
      <c r="JVB1191" s="27"/>
      <c r="JVC1191" s="27"/>
      <c r="JVD1191" s="27"/>
      <c r="JVE1191" s="27"/>
      <c r="JVF1191" s="27"/>
      <c r="JVG1191" s="27"/>
      <c r="JVH1191" s="27"/>
      <c r="JVI1191" s="27"/>
      <c r="JVJ1191" s="27"/>
      <c r="JVK1191" s="27"/>
      <c r="JVL1191" s="27"/>
      <c r="JVM1191" s="27"/>
      <c r="JVN1191" s="27"/>
      <c r="JVO1191" s="27"/>
      <c r="JVP1191" s="27"/>
      <c r="JVQ1191" s="27"/>
      <c r="JVR1191" s="27"/>
      <c r="JVS1191" s="27"/>
      <c r="JVT1191" s="27"/>
      <c r="JVU1191" s="27"/>
      <c r="JVV1191" s="27"/>
      <c r="JVW1191" s="27"/>
      <c r="JVX1191" s="27"/>
      <c r="JVY1191" s="27"/>
      <c r="JVZ1191" s="27"/>
      <c r="JWA1191" s="27"/>
      <c r="JWB1191" s="27"/>
      <c r="JWC1191" s="27"/>
      <c r="JWD1191" s="27"/>
      <c r="JWE1191" s="27"/>
      <c r="JWF1191" s="27"/>
      <c r="JWG1191" s="27"/>
      <c r="JWH1191" s="27"/>
      <c r="JWI1191" s="27"/>
      <c r="JWJ1191" s="27"/>
      <c r="JWK1191" s="27"/>
      <c r="JWL1191" s="27"/>
      <c r="JWM1191" s="27"/>
      <c r="JWN1191" s="27"/>
      <c r="JWO1191" s="27"/>
      <c r="JWP1191" s="27"/>
      <c r="JWQ1191" s="27"/>
      <c r="JWR1191" s="27"/>
      <c r="JWS1191" s="27"/>
      <c r="JWT1191" s="27"/>
      <c r="JWU1191" s="27"/>
      <c r="JWV1191" s="27"/>
      <c r="JWW1191" s="27"/>
      <c r="JWX1191" s="27"/>
      <c r="JWY1191" s="27"/>
      <c r="JWZ1191" s="27"/>
      <c r="JXA1191" s="27"/>
      <c r="JXB1191" s="27"/>
      <c r="JXC1191" s="27"/>
      <c r="JXD1191" s="27"/>
      <c r="JXE1191" s="27"/>
      <c r="JXF1191" s="27"/>
      <c r="JXG1191" s="27"/>
      <c r="JXH1191" s="27"/>
      <c r="JXI1191" s="27"/>
      <c r="JXJ1191" s="27"/>
      <c r="JXK1191" s="27"/>
      <c r="JXL1191" s="27"/>
      <c r="JXM1191" s="27"/>
      <c r="JXN1191" s="27"/>
      <c r="JXO1191" s="27"/>
      <c r="JXP1191" s="27"/>
      <c r="JXQ1191" s="27"/>
      <c r="JXR1191" s="27"/>
      <c r="JXS1191" s="27"/>
      <c r="JXT1191" s="27"/>
      <c r="JXU1191" s="27"/>
      <c r="JXV1191" s="27"/>
      <c r="JXW1191" s="27"/>
      <c r="JXX1191" s="27"/>
      <c r="JXY1191" s="27"/>
      <c r="JXZ1191" s="27"/>
      <c r="JYA1191" s="27"/>
      <c r="JYB1191" s="27"/>
      <c r="JYC1191" s="27"/>
      <c r="JYD1191" s="27"/>
      <c r="JYE1191" s="27"/>
      <c r="JYF1191" s="27"/>
      <c r="JYG1191" s="27"/>
      <c r="JYH1191" s="27"/>
      <c r="JYI1191" s="27"/>
      <c r="JYJ1191" s="27"/>
      <c r="JYK1191" s="27"/>
      <c r="JYL1191" s="27"/>
      <c r="JYM1191" s="27"/>
      <c r="JYN1191" s="27"/>
      <c r="JYO1191" s="27"/>
      <c r="JYP1191" s="27"/>
      <c r="JYQ1191" s="27"/>
      <c r="JYR1191" s="27"/>
      <c r="JYS1191" s="27"/>
      <c r="JYT1191" s="27"/>
      <c r="JYU1191" s="27"/>
      <c r="JYV1191" s="27"/>
      <c r="JYW1191" s="27"/>
      <c r="JYX1191" s="27"/>
      <c r="JYY1191" s="27"/>
      <c r="JYZ1191" s="27"/>
      <c r="JZA1191" s="27"/>
      <c r="JZB1191" s="27"/>
      <c r="JZC1191" s="27"/>
      <c r="JZD1191" s="27"/>
      <c r="JZE1191" s="27"/>
      <c r="JZF1191" s="27"/>
      <c r="JZG1191" s="27"/>
      <c r="JZH1191" s="27"/>
      <c r="JZI1191" s="27"/>
      <c r="JZJ1191" s="27"/>
      <c r="JZK1191" s="27"/>
      <c r="JZL1191" s="27"/>
      <c r="JZM1191" s="27"/>
      <c r="JZN1191" s="27"/>
      <c r="JZO1191" s="27"/>
      <c r="JZP1191" s="27"/>
      <c r="JZQ1191" s="27"/>
      <c r="JZR1191" s="27"/>
      <c r="JZS1191" s="27"/>
      <c r="JZT1191" s="27"/>
      <c r="JZU1191" s="27"/>
      <c r="JZV1191" s="27"/>
      <c r="JZW1191" s="27"/>
      <c r="JZX1191" s="27"/>
      <c r="JZY1191" s="27"/>
      <c r="JZZ1191" s="27"/>
      <c r="KAA1191" s="27"/>
      <c r="KAB1191" s="27"/>
      <c r="KAC1191" s="27"/>
      <c r="KAD1191" s="27"/>
      <c r="KAE1191" s="27"/>
      <c r="KAF1191" s="27"/>
      <c r="KAG1191" s="27"/>
      <c r="KAH1191" s="27"/>
      <c r="KAI1191" s="27"/>
      <c r="KAJ1191" s="27"/>
      <c r="KAK1191" s="27"/>
      <c r="KAL1191" s="27"/>
      <c r="KAM1191" s="27"/>
      <c r="KAN1191" s="27"/>
      <c r="KAO1191" s="27"/>
      <c r="KAP1191" s="27"/>
      <c r="KAQ1191" s="27"/>
      <c r="KAR1191" s="27"/>
      <c r="KAS1191" s="27"/>
      <c r="KAT1191" s="27"/>
      <c r="KAU1191" s="27"/>
      <c r="KAV1191" s="27"/>
      <c r="KAW1191" s="27"/>
      <c r="KAX1191" s="27"/>
      <c r="KAY1191" s="27"/>
      <c r="KAZ1191" s="27"/>
      <c r="KBA1191" s="27"/>
      <c r="KBB1191" s="27"/>
      <c r="KBC1191" s="27"/>
      <c r="KBD1191" s="27"/>
      <c r="KBE1191" s="27"/>
      <c r="KBF1191" s="27"/>
      <c r="KBG1191" s="27"/>
      <c r="KBH1191" s="27"/>
      <c r="KBI1191" s="27"/>
      <c r="KBJ1191" s="27"/>
      <c r="KBK1191" s="27"/>
      <c r="KBL1191" s="27"/>
      <c r="KBM1191" s="27"/>
      <c r="KBN1191" s="27"/>
      <c r="KBO1191" s="27"/>
      <c r="KBP1191" s="27"/>
      <c r="KBQ1191" s="27"/>
      <c r="KBR1191" s="27"/>
      <c r="KBS1191" s="27"/>
      <c r="KBT1191" s="27"/>
      <c r="KBU1191" s="27"/>
      <c r="KBV1191" s="27"/>
      <c r="KBW1191" s="27"/>
      <c r="KBX1191" s="27"/>
      <c r="KBY1191" s="27"/>
      <c r="KBZ1191" s="27"/>
      <c r="KCA1191" s="27"/>
      <c r="KCB1191" s="27"/>
      <c r="KCC1191" s="27"/>
      <c r="KCD1191" s="27"/>
      <c r="KCE1191" s="27"/>
      <c r="KCF1191" s="27"/>
      <c r="KCG1191" s="27"/>
      <c r="KCH1191" s="27"/>
      <c r="KCI1191" s="27"/>
      <c r="KCJ1191" s="27"/>
      <c r="KCK1191" s="27"/>
      <c r="KCL1191" s="27"/>
      <c r="KCM1191" s="27"/>
      <c r="KCN1191" s="27"/>
      <c r="KCO1191" s="27"/>
      <c r="KCP1191" s="27"/>
      <c r="KCQ1191" s="27"/>
      <c r="KCR1191" s="27"/>
      <c r="KCS1191" s="27"/>
      <c r="KCT1191" s="27"/>
      <c r="KCU1191" s="27"/>
      <c r="KCV1191" s="27"/>
      <c r="KCW1191" s="27"/>
      <c r="KCX1191" s="27"/>
      <c r="KCY1191" s="27"/>
      <c r="KCZ1191" s="27"/>
      <c r="KDA1191" s="27"/>
      <c r="KDB1191" s="27"/>
      <c r="KDC1191" s="27"/>
      <c r="KDD1191" s="27"/>
      <c r="KDE1191" s="27"/>
      <c r="KDF1191" s="27"/>
      <c r="KDG1191" s="27"/>
      <c r="KDH1191" s="27"/>
      <c r="KDI1191" s="27"/>
      <c r="KDJ1191" s="27"/>
      <c r="KDK1191" s="27"/>
      <c r="KDL1191" s="27"/>
      <c r="KDM1191" s="27"/>
      <c r="KDN1191" s="27"/>
      <c r="KDO1191" s="27"/>
      <c r="KDP1191" s="27"/>
      <c r="KDQ1191" s="27"/>
      <c r="KDR1191" s="27"/>
      <c r="KDS1191" s="27"/>
      <c r="KDT1191" s="27"/>
      <c r="KDU1191" s="27"/>
      <c r="KDV1191" s="27"/>
      <c r="KDW1191" s="27"/>
      <c r="KDX1191" s="27"/>
      <c r="KDY1191" s="27"/>
      <c r="KDZ1191" s="27"/>
      <c r="KEA1191" s="27"/>
      <c r="KEB1191" s="27"/>
      <c r="KEC1191" s="27"/>
      <c r="KED1191" s="27"/>
      <c r="KEE1191" s="27"/>
      <c r="KEF1191" s="27"/>
      <c r="KEG1191" s="27"/>
      <c r="KEH1191" s="27"/>
      <c r="KEI1191" s="27"/>
      <c r="KEJ1191" s="27"/>
      <c r="KEK1191" s="27"/>
      <c r="KEL1191" s="27"/>
      <c r="KEM1191" s="27"/>
      <c r="KEN1191" s="27"/>
      <c r="KEO1191" s="27"/>
      <c r="KEP1191" s="27"/>
      <c r="KEQ1191" s="27"/>
      <c r="KER1191" s="27"/>
      <c r="KES1191" s="27"/>
      <c r="KET1191" s="27"/>
      <c r="KEU1191" s="27"/>
      <c r="KEV1191" s="27"/>
      <c r="KEW1191" s="27"/>
      <c r="KEX1191" s="27"/>
      <c r="KEY1191" s="27"/>
      <c r="KEZ1191" s="27"/>
      <c r="KFA1191" s="27"/>
      <c r="KFB1191" s="27"/>
      <c r="KFC1191" s="27"/>
      <c r="KFD1191" s="27"/>
      <c r="KFE1191" s="27"/>
      <c r="KFF1191" s="27"/>
      <c r="KFG1191" s="27"/>
      <c r="KFH1191" s="27"/>
      <c r="KFI1191" s="27"/>
      <c r="KFJ1191" s="27"/>
      <c r="KFK1191" s="27"/>
      <c r="KFL1191" s="27"/>
      <c r="KFM1191" s="27"/>
      <c r="KFN1191" s="27"/>
      <c r="KFO1191" s="27"/>
      <c r="KFP1191" s="27"/>
      <c r="KFQ1191" s="27"/>
      <c r="KFR1191" s="27"/>
      <c r="KFS1191" s="27"/>
      <c r="KFT1191" s="27"/>
      <c r="KFU1191" s="27"/>
      <c r="KFV1191" s="27"/>
      <c r="KFW1191" s="27"/>
      <c r="KFX1191" s="27"/>
      <c r="KFY1191" s="27"/>
      <c r="KFZ1191" s="27"/>
      <c r="KGA1191" s="27"/>
      <c r="KGB1191" s="27"/>
      <c r="KGC1191" s="27"/>
      <c r="KGD1191" s="27"/>
      <c r="KGE1191" s="27"/>
      <c r="KGF1191" s="27"/>
      <c r="KGG1191" s="27"/>
      <c r="KGH1191" s="27"/>
      <c r="KGI1191" s="27"/>
      <c r="KGJ1191" s="27"/>
      <c r="KGK1191" s="27"/>
      <c r="KGL1191" s="27"/>
      <c r="KGM1191" s="27"/>
      <c r="KGN1191" s="27"/>
      <c r="KGO1191" s="27"/>
      <c r="KGP1191" s="27"/>
      <c r="KGQ1191" s="27"/>
      <c r="KGR1191" s="27"/>
      <c r="KGS1191" s="27"/>
      <c r="KGT1191" s="27"/>
      <c r="KGU1191" s="27"/>
      <c r="KGV1191" s="27"/>
      <c r="KGW1191" s="27"/>
      <c r="KGX1191" s="27"/>
      <c r="KGY1191" s="27"/>
      <c r="KGZ1191" s="27"/>
      <c r="KHA1191" s="27"/>
      <c r="KHB1191" s="27"/>
      <c r="KHC1191" s="27"/>
      <c r="KHD1191" s="27"/>
      <c r="KHE1191" s="27"/>
      <c r="KHF1191" s="27"/>
      <c r="KHG1191" s="27"/>
      <c r="KHH1191" s="27"/>
      <c r="KHI1191" s="27"/>
      <c r="KHJ1191" s="27"/>
      <c r="KHK1191" s="27"/>
      <c r="KHL1191" s="27"/>
      <c r="KHM1191" s="27"/>
      <c r="KHN1191" s="27"/>
      <c r="KHO1191" s="27"/>
      <c r="KHP1191" s="27"/>
      <c r="KHQ1191" s="27"/>
      <c r="KHR1191" s="27"/>
      <c r="KHS1191" s="27"/>
      <c r="KHT1191" s="27"/>
      <c r="KHU1191" s="27"/>
      <c r="KHV1191" s="27"/>
      <c r="KHW1191" s="27"/>
      <c r="KHX1191" s="27"/>
      <c r="KHY1191" s="27"/>
      <c r="KHZ1191" s="27"/>
      <c r="KIA1191" s="27"/>
      <c r="KIB1191" s="27"/>
      <c r="KIC1191" s="27"/>
      <c r="KID1191" s="27"/>
      <c r="KIE1191" s="27"/>
      <c r="KIF1191" s="27"/>
      <c r="KIG1191" s="27"/>
      <c r="KIH1191" s="27"/>
      <c r="KII1191" s="27"/>
      <c r="KIJ1191" s="27"/>
      <c r="KIK1191" s="27"/>
      <c r="KIL1191" s="27"/>
      <c r="KIM1191" s="27"/>
      <c r="KIN1191" s="27"/>
      <c r="KIO1191" s="27"/>
      <c r="KIP1191" s="27"/>
      <c r="KIQ1191" s="27"/>
      <c r="KIR1191" s="27"/>
      <c r="KIS1191" s="27"/>
      <c r="KIT1191" s="27"/>
      <c r="KIU1191" s="27"/>
      <c r="KIV1191" s="27"/>
      <c r="KIW1191" s="27"/>
      <c r="KIX1191" s="27"/>
      <c r="KIY1191" s="27"/>
      <c r="KIZ1191" s="27"/>
      <c r="KJA1191" s="27"/>
      <c r="KJB1191" s="27"/>
      <c r="KJC1191" s="27"/>
      <c r="KJD1191" s="27"/>
      <c r="KJE1191" s="27"/>
      <c r="KJF1191" s="27"/>
      <c r="KJG1191" s="27"/>
      <c r="KJH1191" s="27"/>
      <c r="KJI1191" s="27"/>
      <c r="KJJ1191" s="27"/>
      <c r="KJK1191" s="27"/>
      <c r="KJL1191" s="27"/>
      <c r="KJM1191" s="27"/>
      <c r="KJN1191" s="27"/>
      <c r="KJO1191" s="27"/>
      <c r="KJP1191" s="27"/>
      <c r="KJQ1191" s="27"/>
      <c r="KJR1191" s="27"/>
      <c r="KJS1191" s="27"/>
      <c r="KJT1191" s="27"/>
      <c r="KJU1191" s="27"/>
      <c r="KJV1191" s="27"/>
      <c r="KJW1191" s="27"/>
      <c r="KJX1191" s="27"/>
      <c r="KJY1191" s="27"/>
      <c r="KJZ1191" s="27"/>
      <c r="KKA1191" s="27"/>
      <c r="KKB1191" s="27"/>
      <c r="KKC1191" s="27"/>
      <c r="KKD1191" s="27"/>
      <c r="KKE1191" s="27"/>
      <c r="KKF1191" s="27"/>
      <c r="KKG1191" s="27"/>
      <c r="KKH1191" s="27"/>
      <c r="KKI1191" s="27"/>
      <c r="KKJ1191" s="27"/>
      <c r="KKK1191" s="27"/>
      <c r="KKL1191" s="27"/>
      <c r="KKM1191" s="27"/>
      <c r="KKN1191" s="27"/>
      <c r="KKO1191" s="27"/>
      <c r="KKP1191" s="27"/>
      <c r="KKQ1191" s="27"/>
      <c r="KKR1191" s="27"/>
      <c r="KKS1191" s="27"/>
      <c r="KKT1191" s="27"/>
      <c r="KKU1191" s="27"/>
      <c r="KKV1191" s="27"/>
      <c r="KKW1191" s="27"/>
      <c r="KKX1191" s="27"/>
      <c r="KKY1191" s="27"/>
      <c r="KKZ1191" s="27"/>
      <c r="KLA1191" s="27"/>
      <c r="KLB1191" s="27"/>
      <c r="KLC1191" s="27"/>
      <c r="KLD1191" s="27"/>
      <c r="KLE1191" s="27"/>
      <c r="KLF1191" s="27"/>
      <c r="KLG1191" s="27"/>
      <c r="KLH1191" s="27"/>
      <c r="KLI1191" s="27"/>
      <c r="KLJ1191" s="27"/>
      <c r="KLK1191" s="27"/>
      <c r="KLL1191" s="27"/>
      <c r="KLM1191" s="27"/>
      <c r="KLN1191" s="27"/>
      <c r="KLO1191" s="27"/>
      <c r="KLP1191" s="27"/>
      <c r="KLQ1191" s="27"/>
      <c r="KLR1191" s="27"/>
      <c r="KLS1191" s="27"/>
      <c r="KLT1191" s="27"/>
      <c r="KLU1191" s="27"/>
      <c r="KLV1191" s="27"/>
      <c r="KLW1191" s="27"/>
      <c r="KLX1191" s="27"/>
      <c r="KLY1191" s="27"/>
      <c r="KLZ1191" s="27"/>
      <c r="KMA1191" s="27"/>
      <c r="KMB1191" s="27"/>
      <c r="KMC1191" s="27"/>
      <c r="KMD1191" s="27"/>
      <c r="KME1191" s="27"/>
      <c r="KMF1191" s="27"/>
      <c r="KMG1191" s="27"/>
      <c r="KMH1191" s="27"/>
      <c r="KMI1191" s="27"/>
      <c r="KMJ1191" s="27"/>
      <c r="KMK1191" s="27"/>
      <c r="KML1191" s="27"/>
      <c r="KMM1191" s="27"/>
      <c r="KMN1191" s="27"/>
      <c r="KMO1191" s="27"/>
      <c r="KMP1191" s="27"/>
      <c r="KMQ1191" s="27"/>
      <c r="KMR1191" s="27"/>
      <c r="KMS1191" s="27"/>
      <c r="KMT1191" s="27"/>
      <c r="KMU1191" s="27"/>
      <c r="KMV1191" s="27"/>
      <c r="KMW1191" s="27"/>
      <c r="KMX1191" s="27"/>
      <c r="KMY1191" s="27"/>
      <c r="KMZ1191" s="27"/>
      <c r="KNA1191" s="27"/>
      <c r="KNB1191" s="27"/>
      <c r="KNC1191" s="27"/>
      <c r="KND1191" s="27"/>
      <c r="KNE1191" s="27"/>
      <c r="KNF1191" s="27"/>
      <c r="KNG1191" s="27"/>
      <c r="KNH1191" s="27"/>
      <c r="KNI1191" s="27"/>
      <c r="KNJ1191" s="27"/>
      <c r="KNK1191" s="27"/>
      <c r="KNL1191" s="27"/>
      <c r="KNM1191" s="27"/>
      <c r="KNN1191" s="27"/>
      <c r="KNO1191" s="27"/>
      <c r="KNP1191" s="27"/>
      <c r="KNQ1191" s="27"/>
      <c r="KNR1191" s="27"/>
      <c r="KNS1191" s="27"/>
      <c r="KNT1191" s="27"/>
      <c r="KNU1191" s="27"/>
      <c r="KNV1191" s="27"/>
      <c r="KNW1191" s="27"/>
      <c r="KNX1191" s="27"/>
      <c r="KNY1191" s="27"/>
      <c r="KNZ1191" s="27"/>
      <c r="KOA1191" s="27"/>
      <c r="KOB1191" s="27"/>
      <c r="KOC1191" s="27"/>
      <c r="KOD1191" s="27"/>
      <c r="KOE1191" s="27"/>
      <c r="KOF1191" s="27"/>
      <c r="KOG1191" s="27"/>
      <c r="KOH1191" s="27"/>
      <c r="KOI1191" s="27"/>
      <c r="KOJ1191" s="27"/>
      <c r="KOK1191" s="27"/>
      <c r="KOL1191" s="27"/>
      <c r="KOM1191" s="27"/>
      <c r="KON1191" s="27"/>
      <c r="KOO1191" s="27"/>
      <c r="KOP1191" s="27"/>
      <c r="KOQ1191" s="27"/>
      <c r="KOR1191" s="27"/>
      <c r="KOS1191" s="27"/>
      <c r="KOT1191" s="27"/>
      <c r="KOU1191" s="27"/>
      <c r="KOV1191" s="27"/>
      <c r="KOW1191" s="27"/>
      <c r="KOX1191" s="27"/>
      <c r="KOY1191" s="27"/>
      <c r="KOZ1191" s="27"/>
      <c r="KPA1191" s="27"/>
      <c r="KPB1191" s="27"/>
      <c r="KPC1191" s="27"/>
      <c r="KPD1191" s="27"/>
      <c r="KPE1191" s="27"/>
      <c r="KPF1191" s="27"/>
      <c r="KPG1191" s="27"/>
      <c r="KPH1191" s="27"/>
      <c r="KPI1191" s="27"/>
      <c r="KPJ1191" s="27"/>
      <c r="KPK1191" s="27"/>
      <c r="KPL1191" s="27"/>
      <c r="KPM1191" s="27"/>
      <c r="KPN1191" s="27"/>
      <c r="KPO1191" s="27"/>
      <c r="KPP1191" s="27"/>
      <c r="KPQ1191" s="27"/>
      <c r="KPR1191" s="27"/>
      <c r="KPS1191" s="27"/>
      <c r="KPT1191" s="27"/>
      <c r="KPU1191" s="27"/>
      <c r="KPV1191" s="27"/>
      <c r="KPW1191" s="27"/>
      <c r="KPX1191" s="27"/>
      <c r="KPY1191" s="27"/>
      <c r="KPZ1191" s="27"/>
      <c r="KQA1191" s="27"/>
      <c r="KQB1191" s="27"/>
      <c r="KQC1191" s="27"/>
      <c r="KQD1191" s="27"/>
      <c r="KQE1191" s="27"/>
      <c r="KQF1191" s="27"/>
      <c r="KQG1191" s="27"/>
      <c r="KQH1191" s="27"/>
      <c r="KQI1191" s="27"/>
      <c r="KQJ1191" s="27"/>
      <c r="KQK1191" s="27"/>
      <c r="KQL1191" s="27"/>
      <c r="KQM1191" s="27"/>
      <c r="KQN1191" s="27"/>
      <c r="KQO1191" s="27"/>
      <c r="KQP1191" s="27"/>
      <c r="KQQ1191" s="27"/>
      <c r="KQR1191" s="27"/>
      <c r="KQS1191" s="27"/>
      <c r="KQT1191" s="27"/>
      <c r="KQU1191" s="27"/>
      <c r="KQV1191" s="27"/>
      <c r="KQW1191" s="27"/>
      <c r="KQX1191" s="27"/>
      <c r="KQY1191" s="27"/>
      <c r="KQZ1191" s="27"/>
      <c r="KRA1191" s="27"/>
      <c r="KRB1191" s="27"/>
      <c r="KRC1191" s="27"/>
      <c r="KRD1191" s="27"/>
      <c r="KRE1191" s="27"/>
      <c r="KRF1191" s="27"/>
      <c r="KRG1191" s="27"/>
      <c r="KRH1191" s="27"/>
      <c r="KRI1191" s="27"/>
      <c r="KRJ1191" s="27"/>
      <c r="KRK1191" s="27"/>
      <c r="KRL1191" s="27"/>
      <c r="KRM1191" s="27"/>
      <c r="KRN1191" s="27"/>
      <c r="KRO1191" s="27"/>
      <c r="KRP1191" s="27"/>
      <c r="KRQ1191" s="27"/>
      <c r="KRR1191" s="27"/>
      <c r="KRS1191" s="27"/>
      <c r="KRT1191" s="27"/>
      <c r="KRU1191" s="27"/>
      <c r="KRV1191" s="27"/>
      <c r="KRW1191" s="27"/>
      <c r="KRX1191" s="27"/>
      <c r="KRY1191" s="27"/>
      <c r="KRZ1191" s="27"/>
      <c r="KSA1191" s="27"/>
      <c r="KSB1191" s="27"/>
      <c r="KSC1191" s="27"/>
      <c r="KSD1191" s="27"/>
      <c r="KSE1191" s="27"/>
      <c r="KSF1191" s="27"/>
      <c r="KSG1191" s="27"/>
      <c r="KSH1191" s="27"/>
      <c r="KSI1191" s="27"/>
      <c r="KSJ1191" s="27"/>
      <c r="KSK1191" s="27"/>
      <c r="KSL1191" s="27"/>
      <c r="KSM1191" s="27"/>
      <c r="KSN1191" s="27"/>
      <c r="KSO1191" s="27"/>
      <c r="KSP1191" s="27"/>
      <c r="KSQ1191" s="27"/>
      <c r="KSR1191" s="27"/>
      <c r="KSS1191" s="27"/>
      <c r="KST1191" s="27"/>
      <c r="KSU1191" s="27"/>
      <c r="KSV1191" s="27"/>
      <c r="KSW1191" s="27"/>
      <c r="KSX1191" s="27"/>
      <c r="KSY1191" s="27"/>
      <c r="KSZ1191" s="27"/>
      <c r="KTA1191" s="27"/>
      <c r="KTB1191" s="27"/>
      <c r="KTC1191" s="27"/>
      <c r="KTD1191" s="27"/>
      <c r="KTE1191" s="27"/>
      <c r="KTF1191" s="27"/>
      <c r="KTG1191" s="27"/>
      <c r="KTH1191" s="27"/>
      <c r="KTI1191" s="27"/>
      <c r="KTJ1191" s="27"/>
      <c r="KTK1191" s="27"/>
      <c r="KTL1191" s="27"/>
      <c r="KTM1191" s="27"/>
      <c r="KTN1191" s="27"/>
      <c r="KTO1191" s="27"/>
      <c r="KTP1191" s="27"/>
      <c r="KTQ1191" s="27"/>
      <c r="KTR1191" s="27"/>
      <c r="KTS1191" s="27"/>
      <c r="KTT1191" s="27"/>
      <c r="KTU1191" s="27"/>
      <c r="KTV1191" s="27"/>
      <c r="KTW1191" s="27"/>
      <c r="KTX1191" s="27"/>
      <c r="KTY1191" s="27"/>
      <c r="KTZ1191" s="27"/>
      <c r="KUA1191" s="27"/>
      <c r="KUB1191" s="27"/>
      <c r="KUC1191" s="27"/>
      <c r="KUD1191" s="27"/>
      <c r="KUE1191" s="27"/>
      <c r="KUF1191" s="27"/>
      <c r="KUG1191" s="27"/>
      <c r="KUH1191" s="27"/>
      <c r="KUI1191" s="27"/>
      <c r="KUJ1191" s="27"/>
      <c r="KUK1191" s="27"/>
      <c r="KUL1191" s="27"/>
      <c r="KUM1191" s="27"/>
      <c r="KUN1191" s="27"/>
      <c r="KUO1191" s="27"/>
      <c r="KUP1191" s="27"/>
      <c r="KUQ1191" s="27"/>
      <c r="KUR1191" s="27"/>
      <c r="KUS1191" s="27"/>
      <c r="KUT1191" s="27"/>
      <c r="KUU1191" s="27"/>
      <c r="KUV1191" s="27"/>
      <c r="KUW1191" s="27"/>
      <c r="KUX1191" s="27"/>
      <c r="KUY1191" s="27"/>
      <c r="KUZ1191" s="27"/>
      <c r="KVA1191" s="27"/>
      <c r="KVB1191" s="27"/>
      <c r="KVC1191" s="27"/>
      <c r="KVD1191" s="27"/>
      <c r="KVE1191" s="27"/>
      <c r="KVF1191" s="27"/>
      <c r="KVG1191" s="27"/>
      <c r="KVH1191" s="27"/>
      <c r="KVI1191" s="27"/>
      <c r="KVJ1191" s="27"/>
      <c r="KVK1191" s="27"/>
      <c r="KVL1191" s="27"/>
      <c r="KVM1191" s="27"/>
      <c r="KVN1191" s="27"/>
      <c r="KVO1191" s="27"/>
      <c r="KVP1191" s="27"/>
      <c r="KVQ1191" s="27"/>
      <c r="KVR1191" s="27"/>
      <c r="KVS1191" s="27"/>
      <c r="KVT1191" s="27"/>
      <c r="KVU1191" s="27"/>
      <c r="KVV1191" s="27"/>
      <c r="KVW1191" s="27"/>
      <c r="KVX1191" s="27"/>
      <c r="KVY1191" s="27"/>
      <c r="KVZ1191" s="27"/>
      <c r="KWA1191" s="27"/>
      <c r="KWB1191" s="27"/>
      <c r="KWC1191" s="27"/>
      <c r="KWD1191" s="27"/>
      <c r="KWE1191" s="27"/>
      <c r="KWF1191" s="27"/>
      <c r="KWG1191" s="27"/>
      <c r="KWH1191" s="27"/>
      <c r="KWI1191" s="27"/>
      <c r="KWJ1191" s="27"/>
      <c r="KWK1191" s="27"/>
      <c r="KWL1191" s="27"/>
      <c r="KWM1191" s="27"/>
      <c r="KWN1191" s="27"/>
      <c r="KWO1191" s="27"/>
      <c r="KWP1191" s="27"/>
      <c r="KWQ1191" s="27"/>
      <c r="KWR1191" s="27"/>
      <c r="KWS1191" s="27"/>
      <c r="KWT1191" s="27"/>
      <c r="KWU1191" s="27"/>
      <c r="KWV1191" s="27"/>
      <c r="KWW1191" s="27"/>
      <c r="KWX1191" s="27"/>
      <c r="KWY1191" s="27"/>
      <c r="KWZ1191" s="27"/>
      <c r="KXA1191" s="27"/>
      <c r="KXB1191" s="27"/>
      <c r="KXC1191" s="27"/>
      <c r="KXD1191" s="27"/>
      <c r="KXE1191" s="27"/>
      <c r="KXF1191" s="27"/>
      <c r="KXG1191" s="27"/>
      <c r="KXH1191" s="27"/>
      <c r="KXI1191" s="27"/>
      <c r="KXJ1191" s="27"/>
      <c r="KXK1191" s="27"/>
      <c r="KXL1191" s="27"/>
      <c r="KXM1191" s="27"/>
      <c r="KXN1191" s="27"/>
      <c r="KXO1191" s="27"/>
      <c r="KXP1191" s="27"/>
      <c r="KXQ1191" s="27"/>
      <c r="KXR1191" s="27"/>
      <c r="KXS1191" s="27"/>
      <c r="KXT1191" s="27"/>
      <c r="KXU1191" s="27"/>
      <c r="KXV1191" s="27"/>
      <c r="KXW1191" s="27"/>
      <c r="KXX1191" s="27"/>
      <c r="KXY1191" s="27"/>
      <c r="KXZ1191" s="27"/>
      <c r="KYA1191" s="27"/>
      <c r="KYB1191" s="27"/>
      <c r="KYC1191" s="27"/>
      <c r="KYD1191" s="27"/>
      <c r="KYE1191" s="27"/>
      <c r="KYF1191" s="27"/>
      <c r="KYG1191" s="27"/>
      <c r="KYH1191" s="27"/>
      <c r="KYI1191" s="27"/>
      <c r="KYJ1191" s="27"/>
      <c r="KYK1191" s="27"/>
      <c r="KYL1191" s="27"/>
      <c r="KYM1191" s="27"/>
      <c r="KYN1191" s="27"/>
      <c r="KYO1191" s="27"/>
      <c r="KYP1191" s="27"/>
      <c r="KYQ1191" s="27"/>
      <c r="KYR1191" s="27"/>
      <c r="KYS1191" s="27"/>
      <c r="KYT1191" s="27"/>
      <c r="KYU1191" s="27"/>
      <c r="KYV1191" s="27"/>
      <c r="KYW1191" s="27"/>
      <c r="KYX1191" s="27"/>
      <c r="KYY1191" s="27"/>
      <c r="KYZ1191" s="27"/>
      <c r="KZA1191" s="27"/>
      <c r="KZB1191" s="27"/>
      <c r="KZC1191" s="27"/>
      <c r="KZD1191" s="27"/>
      <c r="KZE1191" s="27"/>
      <c r="KZF1191" s="27"/>
      <c r="KZG1191" s="27"/>
      <c r="KZH1191" s="27"/>
      <c r="KZI1191" s="27"/>
      <c r="KZJ1191" s="27"/>
      <c r="KZK1191" s="27"/>
      <c r="KZL1191" s="27"/>
      <c r="KZM1191" s="27"/>
      <c r="KZN1191" s="27"/>
      <c r="KZO1191" s="27"/>
      <c r="KZP1191" s="27"/>
      <c r="KZQ1191" s="27"/>
      <c r="KZR1191" s="27"/>
      <c r="KZS1191" s="27"/>
      <c r="KZT1191" s="27"/>
      <c r="KZU1191" s="27"/>
      <c r="KZV1191" s="27"/>
      <c r="KZW1191" s="27"/>
      <c r="KZX1191" s="27"/>
      <c r="KZY1191" s="27"/>
      <c r="KZZ1191" s="27"/>
      <c r="LAA1191" s="27"/>
      <c r="LAB1191" s="27"/>
      <c r="LAC1191" s="27"/>
      <c r="LAD1191" s="27"/>
      <c r="LAE1191" s="27"/>
      <c r="LAF1191" s="27"/>
      <c r="LAG1191" s="27"/>
      <c r="LAH1191" s="27"/>
      <c r="LAI1191" s="27"/>
      <c r="LAJ1191" s="27"/>
      <c r="LAK1191" s="27"/>
      <c r="LAL1191" s="27"/>
      <c r="LAM1191" s="27"/>
      <c r="LAN1191" s="27"/>
      <c r="LAO1191" s="27"/>
      <c r="LAP1191" s="27"/>
      <c r="LAQ1191" s="27"/>
      <c r="LAR1191" s="27"/>
      <c r="LAS1191" s="27"/>
      <c r="LAT1191" s="27"/>
      <c r="LAU1191" s="27"/>
      <c r="LAV1191" s="27"/>
      <c r="LAW1191" s="27"/>
      <c r="LAX1191" s="27"/>
      <c r="LAY1191" s="27"/>
      <c r="LAZ1191" s="27"/>
      <c r="LBA1191" s="27"/>
      <c r="LBB1191" s="27"/>
      <c r="LBC1191" s="27"/>
      <c r="LBD1191" s="27"/>
      <c r="LBE1191" s="27"/>
      <c r="LBF1191" s="27"/>
      <c r="LBG1191" s="27"/>
      <c r="LBH1191" s="27"/>
      <c r="LBI1191" s="27"/>
      <c r="LBJ1191" s="27"/>
      <c r="LBK1191" s="27"/>
      <c r="LBL1191" s="27"/>
      <c r="LBM1191" s="27"/>
      <c r="LBN1191" s="27"/>
      <c r="LBO1191" s="27"/>
      <c r="LBP1191" s="27"/>
      <c r="LBQ1191" s="27"/>
      <c r="LBR1191" s="27"/>
      <c r="LBS1191" s="27"/>
      <c r="LBT1191" s="27"/>
      <c r="LBU1191" s="27"/>
      <c r="LBV1191" s="27"/>
      <c r="LBW1191" s="27"/>
      <c r="LBX1191" s="27"/>
      <c r="LBY1191" s="27"/>
      <c r="LBZ1191" s="27"/>
      <c r="LCA1191" s="27"/>
      <c r="LCB1191" s="27"/>
      <c r="LCC1191" s="27"/>
      <c r="LCD1191" s="27"/>
      <c r="LCE1191" s="27"/>
      <c r="LCF1191" s="27"/>
      <c r="LCG1191" s="27"/>
      <c r="LCH1191" s="27"/>
      <c r="LCI1191" s="27"/>
      <c r="LCJ1191" s="27"/>
      <c r="LCK1191" s="27"/>
      <c r="LCL1191" s="27"/>
      <c r="LCM1191" s="27"/>
      <c r="LCN1191" s="27"/>
      <c r="LCO1191" s="27"/>
      <c r="LCP1191" s="27"/>
      <c r="LCQ1191" s="27"/>
      <c r="LCR1191" s="27"/>
      <c r="LCS1191" s="27"/>
      <c r="LCT1191" s="27"/>
      <c r="LCU1191" s="27"/>
      <c r="LCV1191" s="27"/>
      <c r="LCW1191" s="27"/>
      <c r="LCX1191" s="27"/>
      <c r="LCY1191" s="27"/>
      <c r="LCZ1191" s="27"/>
      <c r="LDA1191" s="27"/>
      <c r="LDB1191" s="27"/>
      <c r="LDC1191" s="27"/>
      <c r="LDD1191" s="27"/>
      <c r="LDE1191" s="27"/>
      <c r="LDF1191" s="27"/>
      <c r="LDG1191" s="27"/>
      <c r="LDH1191" s="27"/>
      <c r="LDI1191" s="27"/>
      <c r="LDJ1191" s="27"/>
      <c r="LDK1191" s="27"/>
      <c r="LDL1191" s="27"/>
      <c r="LDM1191" s="27"/>
      <c r="LDN1191" s="27"/>
      <c r="LDO1191" s="27"/>
      <c r="LDP1191" s="27"/>
      <c r="LDQ1191" s="27"/>
      <c r="LDR1191" s="27"/>
      <c r="LDS1191" s="27"/>
      <c r="LDT1191" s="27"/>
      <c r="LDU1191" s="27"/>
      <c r="LDV1191" s="27"/>
      <c r="LDW1191" s="27"/>
      <c r="LDX1191" s="27"/>
      <c r="LDY1191" s="27"/>
      <c r="LDZ1191" s="27"/>
      <c r="LEA1191" s="27"/>
      <c r="LEB1191" s="27"/>
      <c r="LEC1191" s="27"/>
      <c r="LED1191" s="27"/>
      <c r="LEE1191" s="27"/>
      <c r="LEF1191" s="27"/>
      <c r="LEG1191" s="27"/>
      <c r="LEH1191" s="27"/>
      <c r="LEI1191" s="27"/>
      <c r="LEJ1191" s="27"/>
      <c r="LEK1191" s="27"/>
      <c r="LEL1191" s="27"/>
      <c r="LEM1191" s="27"/>
      <c r="LEN1191" s="27"/>
      <c r="LEO1191" s="27"/>
      <c r="LEP1191" s="27"/>
      <c r="LEQ1191" s="27"/>
      <c r="LER1191" s="27"/>
      <c r="LES1191" s="27"/>
      <c r="LET1191" s="27"/>
      <c r="LEU1191" s="27"/>
      <c r="LEV1191" s="27"/>
      <c r="LEW1191" s="27"/>
      <c r="LEX1191" s="27"/>
      <c r="LEY1191" s="27"/>
      <c r="LEZ1191" s="27"/>
      <c r="LFA1191" s="27"/>
      <c r="LFB1191" s="27"/>
      <c r="LFC1191" s="27"/>
      <c r="LFD1191" s="27"/>
      <c r="LFE1191" s="27"/>
      <c r="LFF1191" s="27"/>
      <c r="LFG1191" s="27"/>
      <c r="LFH1191" s="27"/>
      <c r="LFI1191" s="27"/>
      <c r="LFJ1191" s="27"/>
      <c r="LFK1191" s="27"/>
      <c r="LFL1191" s="27"/>
      <c r="LFM1191" s="27"/>
      <c r="LFN1191" s="27"/>
      <c r="LFO1191" s="27"/>
      <c r="LFP1191" s="27"/>
      <c r="LFQ1191" s="27"/>
      <c r="LFR1191" s="27"/>
      <c r="LFS1191" s="27"/>
      <c r="LFT1191" s="27"/>
      <c r="LFU1191" s="27"/>
      <c r="LFV1191" s="27"/>
      <c r="LFW1191" s="27"/>
      <c r="LFX1191" s="27"/>
      <c r="LFY1191" s="27"/>
      <c r="LFZ1191" s="27"/>
      <c r="LGA1191" s="27"/>
      <c r="LGB1191" s="27"/>
      <c r="LGC1191" s="27"/>
      <c r="LGD1191" s="27"/>
      <c r="LGE1191" s="27"/>
      <c r="LGF1191" s="27"/>
      <c r="LGG1191" s="27"/>
      <c r="LGH1191" s="27"/>
      <c r="LGI1191" s="27"/>
      <c r="LGJ1191" s="27"/>
      <c r="LGK1191" s="27"/>
      <c r="LGL1191" s="27"/>
      <c r="LGM1191" s="27"/>
      <c r="LGN1191" s="27"/>
      <c r="LGO1191" s="27"/>
      <c r="LGP1191" s="27"/>
      <c r="LGQ1191" s="27"/>
      <c r="LGR1191" s="27"/>
      <c r="LGS1191" s="27"/>
      <c r="LGT1191" s="27"/>
      <c r="LGU1191" s="27"/>
      <c r="LGV1191" s="27"/>
      <c r="LGW1191" s="27"/>
      <c r="LGX1191" s="27"/>
      <c r="LGY1191" s="27"/>
      <c r="LGZ1191" s="27"/>
      <c r="LHA1191" s="27"/>
      <c r="LHB1191" s="27"/>
      <c r="LHC1191" s="27"/>
      <c r="LHD1191" s="27"/>
      <c r="LHE1191" s="27"/>
      <c r="LHF1191" s="27"/>
      <c r="LHG1191" s="27"/>
      <c r="LHH1191" s="27"/>
      <c r="LHI1191" s="27"/>
      <c r="LHJ1191" s="27"/>
      <c r="LHK1191" s="27"/>
      <c r="LHL1191" s="27"/>
      <c r="LHM1191" s="27"/>
      <c r="LHN1191" s="27"/>
      <c r="LHO1191" s="27"/>
      <c r="LHP1191" s="27"/>
      <c r="LHQ1191" s="27"/>
      <c r="LHR1191" s="27"/>
      <c r="LHS1191" s="27"/>
      <c r="LHT1191" s="27"/>
      <c r="LHU1191" s="27"/>
      <c r="LHV1191" s="27"/>
      <c r="LHW1191" s="27"/>
      <c r="LHX1191" s="27"/>
      <c r="LHY1191" s="27"/>
      <c r="LHZ1191" s="27"/>
      <c r="LIA1191" s="27"/>
      <c r="LIB1191" s="27"/>
      <c r="LIC1191" s="27"/>
      <c r="LID1191" s="27"/>
      <c r="LIE1191" s="27"/>
      <c r="LIF1191" s="27"/>
      <c r="LIG1191" s="27"/>
      <c r="LIH1191" s="27"/>
      <c r="LII1191" s="27"/>
      <c r="LIJ1191" s="27"/>
      <c r="LIK1191" s="27"/>
      <c r="LIL1191" s="27"/>
      <c r="LIM1191" s="27"/>
      <c r="LIN1191" s="27"/>
      <c r="LIO1191" s="27"/>
      <c r="LIP1191" s="27"/>
      <c r="LIQ1191" s="27"/>
      <c r="LIR1191" s="27"/>
      <c r="LIS1191" s="27"/>
      <c r="LIT1191" s="27"/>
      <c r="LIU1191" s="27"/>
      <c r="LIV1191" s="27"/>
      <c r="LIW1191" s="27"/>
      <c r="LIX1191" s="27"/>
      <c r="LIY1191" s="27"/>
      <c r="LIZ1191" s="27"/>
      <c r="LJA1191" s="27"/>
      <c r="LJB1191" s="27"/>
      <c r="LJC1191" s="27"/>
      <c r="LJD1191" s="27"/>
      <c r="LJE1191" s="27"/>
      <c r="LJF1191" s="27"/>
      <c r="LJG1191" s="27"/>
      <c r="LJH1191" s="27"/>
      <c r="LJI1191" s="27"/>
      <c r="LJJ1191" s="27"/>
      <c r="LJK1191" s="27"/>
      <c r="LJL1191" s="27"/>
      <c r="LJM1191" s="27"/>
      <c r="LJN1191" s="27"/>
      <c r="LJO1191" s="27"/>
      <c r="LJP1191" s="27"/>
      <c r="LJQ1191" s="27"/>
      <c r="LJR1191" s="27"/>
      <c r="LJS1191" s="27"/>
      <c r="LJT1191" s="27"/>
      <c r="LJU1191" s="27"/>
      <c r="LJV1191" s="27"/>
      <c r="LJW1191" s="27"/>
      <c r="LJX1191" s="27"/>
      <c r="LJY1191" s="27"/>
      <c r="LJZ1191" s="27"/>
      <c r="LKA1191" s="27"/>
      <c r="LKB1191" s="27"/>
      <c r="LKC1191" s="27"/>
      <c r="LKD1191" s="27"/>
      <c r="LKE1191" s="27"/>
      <c r="LKF1191" s="27"/>
      <c r="LKG1191" s="27"/>
      <c r="LKH1191" s="27"/>
      <c r="LKI1191" s="27"/>
      <c r="LKJ1191" s="27"/>
      <c r="LKK1191" s="27"/>
      <c r="LKL1191" s="27"/>
      <c r="LKM1191" s="27"/>
      <c r="LKN1191" s="27"/>
      <c r="LKO1191" s="27"/>
      <c r="LKP1191" s="27"/>
      <c r="LKQ1191" s="27"/>
      <c r="LKR1191" s="27"/>
      <c r="LKS1191" s="27"/>
      <c r="LKT1191" s="27"/>
      <c r="LKU1191" s="27"/>
      <c r="LKV1191" s="27"/>
      <c r="LKW1191" s="27"/>
      <c r="LKX1191" s="27"/>
      <c r="LKY1191" s="27"/>
      <c r="LKZ1191" s="27"/>
      <c r="LLA1191" s="27"/>
      <c r="LLB1191" s="27"/>
      <c r="LLC1191" s="27"/>
      <c r="LLD1191" s="27"/>
      <c r="LLE1191" s="27"/>
      <c r="LLF1191" s="27"/>
      <c r="LLG1191" s="27"/>
      <c r="LLH1191" s="27"/>
      <c r="LLI1191" s="27"/>
      <c r="LLJ1191" s="27"/>
      <c r="LLK1191" s="27"/>
      <c r="LLL1191" s="27"/>
      <c r="LLM1191" s="27"/>
      <c r="LLN1191" s="27"/>
      <c r="LLO1191" s="27"/>
      <c r="LLP1191" s="27"/>
      <c r="LLQ1191" s="27"/>
      <c r="LLR1191" s="27"/>
      <c r="LLS1191" s="27"/>
      <c r="LLT1191" s="27"/>
      <c r="LLU1191" s="27"/>
      <c r="LLV1191" s="27"/>
      <c r="LLW1191" s="27"/>
      <c r="LLX1191" s="27"/>
      <c r="LLY1191" s="27"/>
      <c r="LLZ1191" s="27"/>
      <c r="LMA1191" s="27"/>
      <c r="LMB1191" s="27"/>
      <c r="LMC1191" s="27"/>
      <c r="LMD1191" s="27"/>
      <c r="LME1191" s="27"/>
      <c r="LMF1191" s="27"/>
      <c r="LMG1191" s="27"/>
      <c r="LMH1191" s="27"/>
      <c r="LMI1191" s="27"/>
      <c r="LMJ1191" s="27"/>
      <c r="LMK1191" s="27"/>
      <c r="LML1191" s="27"/>
      <c r="LMM1191" s="27"/>
      <c r="LMN1191" s="27"/>
      <c r="LMO1191" s="27"/>
      <c r="LMP1191" s="27"/>
      <c r="LMQ1191" s="27"/>
      <c r="LMR1191" s="27"/>
      <c r="LMS1191" s="27"/>
      <c r="LMT1191" s="27"/>
      <c r="LMU1191" s="27"/>
      <c r="LMV1191" s="27"/>
      <c r="LMW1191" s="27"/>
      <c r="LMX1191" s="27"/>
      <c r="LMY1191" s="27"/>
      <c r="LMZ1191" s="27"/>
      <c r="LNA1191" s="27"/>
      <c r="LNB1191" s="27"/>
      <c r="LNC1191" s="27"/>
      <c r="LND1191" s="27"/>
      <c r="LNE1191" s="27"/>
      <c r="LNF1191" s="27"/>
      <c r="LNG1191" s="27"/>
      <c r="LNH1191" s="27"/>
      <c r="LNI1191" s="27"/>
      <c r="LNJ1191" s="27"/>
      <c r="LNK1191" s="27"/>
      <c r="LNL1191" s="27"/>
      <c r="LNM1191" s="27"/>
      <c r="LNN1191" s="27"/>
      <c r="LNO1191" s="27"/>
      <c r="LNP1191" s="27"/>
      <c r="LNQ1191" s="27"/>
      <c r="LNR1191" s="27"/>
      <c r="LNS1191" s="27"/>
      <c r="LNT1191" s="27"/>
      <c r="LNU1191" s="27"/>
      <c r="LNV1191" s="27"/>
      <c r="LNW1191" s="27"/>
      <c r="LNX1191" s="27"/>
      <c r="LNY1191" s="27"/>
      <c r="LNZ1191" s="27"/>
      <c r="LOA1191" s="27"/>
      <c r="LOB1191" s="27"/>
      <c r="LOC1191" s="27"/>
      <c r="LOD1191" s="27"/>
      <c r="LOE1191" s="27"/>
      <c r="LOF1191" s="27"/>
      <c r="LOG1191" s="27"/>
      <c r="LOH1191" s="27"/>
      <c r="LOI1191" s="27"/>
      <c r="LOJ1191" s="27"/>
      <c r="LOK1191" s="27"/>
      <c r="LOL1191" s="27"/>
      <c r="LOM1191" s="27"/>
      <c r="LON1191" s="27"/>
      <c r="LOO1191" s="27"/>
      <c r="LOP1191" s="27"/>
      <c r="LOQ1191" s="27"/>
      <c r="LOR1191" s="27"/>
      <c r="LOS1191" s="27"/>
      <c r="LOT1191" s="27"/>
      <c r="LOU1191" s="27"/>
      <c r="LOV1191" s="27"/>
      <c r="LOW1191" s="27"/>
      <c r="LOX1191" s="27"/>
      <c r="LOY1191" s="27"/>
      <c r="LOZ1191" s="27"/>
      <c r="LPA1191" s="27"/>
      <c r="LPB1191" s="27"/>
      <c r="LPC1191" s="27"/>
      <c r="LPD1191" s="27"/>
      <c r="LPE1191" s="27"/>
      <c r="LPF1191" s="27"/>
      <c r="LPG1191" s="27"/>
      <c r="LPH1191" s="27"/>
      <c r="LPI1191" s="27"/>
      <c r="LPJ1191" s="27"/>
      <c r="LPK1191" s="27"/>
      <c r="LPL1191" s="27"/>
      <c r="LPM1191" s="27"/>
      <c r="LPN1191" s="27"/>
      <c r="LPO1191" s="27"/>
      <c r="LPP1191" s="27"/>
      <c r="LPQ1191" s="27"/>
      <c r="LPR1191" s="27"/>
      <c r="LPS1191" s="27"/>
      <c r="LPT1191" s="27"/>
      <c r="LPU1191" s="27"/>
      <c r="LPV1191" s="27"/>
      <c r="LPW1191" s="27"/>
      <c r="LPX1191" s="27"/>
      <c r="LPY1191" s="27"/>
      <c r="LPZ1191" s="27"/>
      <c r="LQA1191" s="27"/>
      <c r="LQB1191" s="27"/>
      <c r="LQC1191" s="27"/>
      <c r="LQD1191" s="27"/>
      <c r="LQE1191" s="27"/>
      <c r="LQF1191" s="27"/>
      <c r="LQG1191" s="27"/>
      <c r="LQH1191" s="27"/>
      <c r="LQI1191" s="27"/>
      <c r="LQJ1191" s="27"/>
      <c r="LQK1191" s="27"/>
      <c r="LQL1191" s="27"/>
      <c r="LQM1191" s="27"/>
      <c r="LQN1191" s="27"/>
      <c r="LQO1191" s="27"/>
      <c r="LQP1191" s="27"/>
      <c r="LQQ1191" s="27"/>
      <c r="LQR1191" s="27"/>
      <c r="LQS1191" s="27"/>
      <c r="LQT1191" s="27"/>
      <c r="LQU1191" s="27"/>
      <c r="LQV1191" s="27"/>
      <c r="LQW1191" s="27"/>
      <c r="LQX1191" s="27"/>
      <c r="LQY1191" s="27"/>
      <c r="LQZ1191" s="27"/>
      <c r="LRA1191" s="27"/>
      <c r="LRB1191" s="27"/>
      <c r="LRC1191" s="27"/>
      <c r="LRD1191" s="27"/>
      <c r="LRE1191" s="27"/>
      <c r="LRF1191" s="27"/>
      <c r="LRG1191" s="27"/>
      <c r="LRH1191" s="27"/>
      <c r="LRI1191" s="27"/>
      <c r="LRJ1191" s="27"/>
      <c r="LRK1191" s="27"/>
      <c r="LRL1191" s="27"/>
      <c r="LRM1191" s="27"/>
      <c r="LRN1191" s="27"/>
      <c r="LRO1191" s="27"/>
      <c r="LRP1191" s="27"/>
      <c r="LRQ1191" s="27"/>
      <c r="LRR1191" s="27"/>
      <c r="LRS1191" s="27"/>
      <c r="LRT1191" s="27"/>
      <c r="LRU1191" s="27"/>
      <c r="LRV1191" s="27"/>
      <c r="LRW1191" s="27"/>
      <c r="LRX1191" s="27"/>
      <c r="LRY1191" s="27"/>
      <c r="LRZ1191" s="27"/>
      <c r="LSA1191" s="27"/>
      <c r="LSB1191" s="27"/>
      <c r="LSC1191" s="27"/>
      <c r="LSD1191" s="27"/>
      <c r="LSE1191" s="27"/>
      <c r="LSF1191" s="27"/>
      <c r="LSG1191" s="27"/>
      <c r="LSH1191" s="27"/>
      <c r="LSI1191" s="27"/>
      <c r="LSJ1191" s="27"/>
      <c r="LSK1191" s="27"/>
      <c r="LSL1191" s="27"/>
      <c r="LSM1191" s="27"/>
      <c r="LSN1191" s="27"/>
      <c r="LSO1191" s="27"/>
      <c r="LSP1191" s="27"/>
      <c r="LSQ1191" s="27"/>
      <c r="LSR1191" s="27"/>
      <c r="LSS1191" s="27"/>
      <c r="LST1191" s="27"/>
      <c r="LSU1191" s="27"/>
      <c r="LSV1191" s="27"/>
      <c r="LSW1191" s="27"/>
      <c r="LSX1191" s="27"/>
      <c r="LSY1191" s="27"/>
      <c r="LSZ1191" s="27"/>
      <c r="LTA1191" s="27"/>
      <c r="LTB1191" s="27"/>
      <c r="LTC1191" s="27"/>
      <c r="LTD1191" s="27"/>
      <c r="LTE1191" s="27"/>
      <c r="LTF1191" s="27"/>
      <c r="LTG1191" s="27"/>
      <c r="LTH1191" s="27"/>
      <c r="LTI1191" s="27"/>
      <c r="LTJ1191" s="27"/>
      <c r="LTK1191" s="27"/>
      <c r="LTL1191" s="27"/>
      <c r="LTM1191" s="27"/>
      <c r="LTN1191" s="27"/>
      <c r="LTO1191" s="27"/>
      <c r="LTP1191" s="27"/>
      <c r="LTQ1191" s="27"/>
      <c r="LTR1191" s="27"/>
      <c r="LTS1191" s="27"/>
      <c r="LTT1191" s="27"/>
      <c r="LTU1191" s="27"/>
      <c r="LTV1191" s="27"/>
      <c r="LTW1191" s="27"/>
      <c r="LTX1191" s="27"/>
      <c r="LTY1191" s="27"/>
      <c r="LTZ1191" s="27"/>
      <c r="LUA1191" s="27"/>
      <c r="LUB1191" s="27"/>
      <c r="LUC1191" s="27"/>
      <c r="LUD1191" s="27"/>
      <c r="LUE1191" s="27"/>
      <c r="LUF1191" s="27"/>
      <c r="LUG1191" s="27"/>
      <c r="LUH1191" s="27"/>
      <c r="LUI1191" s="27"/>
      <c r="LUJ1191" s="27"/>
      <c r="LUK1191" s="27"/>
      <c r="LUL1191" s="27"/>
      <c r="LUM1191" s="27"/>
      <c r="LUN1191" s="27"/>
      <c r="LUO1191" s="27"/>
      <c r="LUP1191" s="27"/>
      <c r="LUQ1191" s="27"/>
      <c r="LUR1191" s="27"/>
      <c r="LUS1191" s="27"/>
      <c r="LUT1191" s="27"/>
      <c r="LUU1191" s="27"/>
      <c r="LUV1191" s="27"/>
      <c r="LUW1191" s="27"/>
      <c r="LUX1191" s="27"/>
      <c r="LUY1191" s="27"/>
      <c r="LUZ1191" s="27"/>
      <c r="LVA1191" s="27"/>
      <c r="LVB1191" s="27"/>
      <c r="LVC1191" s="27"/>
      <c r="LVD1191" s="27"/>
      <c r="LVE1191" s="27"/>
      <c r="LVF1191" s="27"/>
      <c r="LVG1191" s="27"/>
      <c r="LVH1191" s="27"/>
      <c r="LVI1191" s="27"/>
      <c r="LVJ1191" s="27"/>
      <c r="LVK1191" s="27"/>
      <c r="LVL1191" s="27"/>
      <c r="LVM1191" s="27"/>
      <c r="LVN1191" s="27"/>
      <c r="LVO1191" s="27"/>
      <c r="LVP1191" s="27"/>
      <c r="LVQ1191" s="27"/>
      <c r="LVR1191" s="27"/>
      <c r="LVS1191" s="27"/>
      <c r="LVT1191" s="27"/>
      <c r="LVU1191" s="27"/>
      <c r="LVV1191" s="27"/>
      <c r="LVW1191" s="27"/>
      <c r="LVX1191" s="27"/>
      <c r="LVY1191" s="27"/>
      <c r="LVZ1191" s="27"/>
      <c r="LWA1191" s="27"/>
      <c r="LWB1191" s="27"/>
      <c r="LWC1191" s="27"/>
      <c r="LWD1191" s="27"/>
      <c r="LWE1191" s="27"/>
      <c r="LWF1191" s="27"/>
      <c r="LWG1191" s="27"/>
      <c r="LWH1191" s="27"/>
      <c r="LWI1191" s="27"/>
      <c r="LWJ1191" s="27"/>
      <c r="LWK1191" s="27"/>
      <c r="LWL1191" s="27"/>
      <c r="LWM1191" s="27"/>
      <c r="LWN1191" s="27"/>
      <c r="LWO1191" s="27"/>
      <c r="LWP1191" s="27"/>
      <c r="LWQ1191" s="27"/>
      <c r="LWR1191" s="27"/>
      <c r="LWS1191" s="27"/>
      <c r="LWT1191" s="27"/>
      <c r="LWU1191" s="27"/>
      <c r="LWV1191" s="27"/>
      <c r="LWW1191" s="27"/>
      <c r="LWX1191" s="27"/>
      <c r="LWY1191" s="27"/>
      <c r="LWZ1191" s="27"/>
      <c r="LXA1191" s="27"/>
      <c r="LXB1191" s="27"/>
      <c r="LXC1191" s="27"/>
      <c r="LXD1191" s="27"/>
      <c r="LXE1191" s="27"/>
      <c r="LXF1191" s="27"/>
      <c r="LXG1191" s="27"/>
      <c r="LXH1191" s="27"/>
      <c r="LXI1191" s="27"/>
      <c r="LXJ1191" s="27"/>
      <c r="LXK1191" s="27"/>
      <c r="LXL1191" s="27"/>
      <c r="LXM1191" s="27"/>
      <c r="LXN1191" s="27"/>
      <c r="LXO1191" s="27"/>
      <c r="LXP1191" s="27"/>
      <c r="LXQ1191" s="27"/>
      <c r="LXR1191" s="27"/>
      <c r="LXS1191" s="27"/>
      <c r="LXT1191" s="27"/>
      <c r="LXU1191" s="27"/>
      <c r="LXV1191" s="27"/>
      <c r="LXW1191" s="27"/>
      <c r="LXX1191" s="27"/>
      <c r="LXY1191" s="27"/>
      <c r="LXZ1191" s="27"/>
      <c r="LYA1191" s="27"/>
      <c r="LYB1191" s="27"/>
      <c r="LYC1191" s="27"/>
      <c r="LYD1191" s="27"/>
      <c r="LYE1191" s="27"/>
      <c r="LYF1191" s="27"/>
      <c r="LYG1191" s="27"/>
      <c r="LYH1191" s="27"/>
      <c r="LYI1191" s="27"/>
      <c r="LYJ1191" s="27"/>
      <c r="LYK1191" s="27"/>
      <c r="LYL1191" s="27"/>
      <c r="LYM1191" s="27"/>
      <c r="LYN1191" s="27"/>
      <c r="LYO1191" s="27"/>
      <c r="LYP1191" s="27"/>
      <c r="LYQ1191" s="27"/>
      <c r="LYR1191" s="27"/>
      <c r="LYS1191" s="27"/>
      <c r="LYT1191" s="27"/>
      <c r="LYU1191" s="27"/>
      <c r="LYV1191" s="27"/>
      <c r="LYW1191" s="27"/>
      <c r="LYX1191" s="27"/>
      <c r="LYY1191" s="27"/>
      <c r="LYZ1191" s="27"/>
      <c r="LZA1191" s="27"/>
      <c r="LZB1191" s="27"/>
      <c r="LZC1191" s="27"/>
      <c r="LZD1191" s="27"/>
      <c r="LZE1191" s="27"/>
      <c r="LZF1191" s="27"/>
      <c r="LZG1191" s="27"/>
      <c r="LZH1191" s="27"/>
      <c r="LZI1191" s="27"/>
      <c r="LZJ1191" s="27"/>
      <c r="LZK1191" s="27"/>
      <c r="LZL1191" s="27"/>
      <c r="LZM1191" s="27"/>
      <c r="LZN1191" s="27"/>
      <c r="LZO1191" s="27"/>
      <c r="LZP1191" s="27"/>
      <c r="LZQ1191" s="27"/>
      <c r="LZR1191" s="27"/>
      <c r="LZS1191" s="27"/>
      <c r="LZT1191" s="27"/>
      <c r="LZU1191" s="27"/>
      <c r="LZV1191" s="27"/>
      <c r="LZW1191" s="27"/>
      <c r="LZX1191" s="27"/>
      <c r="LZY1191" s="27"/>
      <c r="LZZ1191" s="27"/>
      <c r="MAA1191" s="27"/>
      <c r="MAB1191" s="27"/>
      <c r="MAC1191" s="27"/>
      <c r="MAD1191" s="27"/>
      <c r="MAE1191" s="27"/>
      <c r="MAF1191" s="27"/>
      <c r="MAG1191" s="27"/>
      <c r="MAH1191" s="27"/>
      <c r="MAI1191" s="27"/>
      <c r="MAJ1191" s="27"/>
      <c r="MAK1191" s="27"/>
      <c r="MAL1191" s="27"/>
      <c r="MAM1191" s="27"/>
      <c r="MAN1191" s="27"/>
      <c r="MAO1191" s="27"/>
      <c r="MAP1191" s="27"/>
      <c r="MAQ1191" s="27"/>
      <c r="MAR1191" s="27"/>
      <c r="MAS1191" s="27"/>
      <c r="MAT1191" s="27"/>
      <c r="MAU1191" s="27"/>
      <c r="MAV1191" s="27"/>
      <c r="MAW1191" s="27"/>
      <c r="MAX1191" s="27"/>
      <c r="MAY1191" s="27"/>
      <c r="MAZ1191" s="27"/>
      <c r="MBA1191" s="27"/>
      <c r="MBB1191" s="27"/>
      <c r="MBC1191" s="27"/>
      <c r="MBD1191" s="27"/>
      <c r="MBE1191" s="27"/>
      <c r="MBF1191" s="27"/>
      <c r="MBG1191" s="27"/>
      <c r="MBH1191" s="27"/>
      <c r="MBI1191" s="27"/>
      <c r="MBJ1191" s="27"/>
      <c r="MBK1191" s="27"/>
      <c r="MBL1191" s="27"/>
      <c r="MBM1191" s="27"/>
      <c r="MBN1191" s="27"/>
      <c r="MBO1191" s="27"/>
      <c r="MBP1191" s="27"/>
      <c r="MBQ1191" s="27"/>
      <c r="MBR1191" s="27"/>
      <c r="MBS1191" s="27"/>
      <c r="MBT1191" s="27"/>
      <c r="MBU1191" s="27"/>
      <c r="MBV1191" s="27"/>
      <c r="MBW1191" s="27"/>
      <c r="MBX1191" s="27"/>
      <c r="MBY1191" s="27"/>
      <c r="MBZ1191" s="27"/>
      <c r="MCA1191" s="27"/>
      <c r="MCB1191" s="27"/>
      <c r="MCC1191" s="27"/>
      <c r="MCD1191" s="27"/>
      <c r="MCE1191" s="27"/>
      <c r="MCF1191" s="27"/>
      <c r="MCG1191" s="27"/>
      <c r="MCH1191" s="27"/>
      <c r="MCI1191" s="27"/>
      <c r="MCJ1191" s="27"/>
      <c r="MCK1191" s="27"/>
      <c r="MCL1191" s="27"/>
      <c r="MCM1191" s="27"/>
      <c r="MCN1191" s="27"/>
      <c r="MCO1191" s="27"/>
      <c r="MCP1191" s="27"/>
      <c r="MCQ1191" s="27"/>
      <c r="MCR1191" s="27"/>
      <c r="MCS1191" s="27"/>
      <c r="MCT1191" s="27"/>
      <c r="MCU1191" s="27"/>
      <c r="MCV1191" s="27"/>
      <c r="MCW1191" s="27"/>
      <c r="MCX1191" s="27"/>
      <c r="MCY1191" s="27"/>
      <c r="MCZ1191" s="27"/>
      <c r="MDA1191" s="27"/>
      <c r="MDB1191" s="27"/>
      <c r="MDC1191" s="27"/>
      <c r="MDD1191" s="27"/>
      <c r="MDE1191" s="27"/>
      <c r="MDF1191" s="27"/>
      <c r="MDG1191" s="27"/>
      <c r="MDH1191" s="27"/>
      <c r="MDI1191" s="27"/>
      <c r="MDJ1191" s="27"/>
      <c r="MDK1191" s="27"/>
      <c r="MDL1191" s="27"/>
      <c r="MDM1191" s="27"/>
      <c r="MDN1191" s="27"/>
      <c r="MDO1191" s="27"/>
      <c r="MDP1191" s="27"/>
      <c r="MDQ1191" s="27"/>
      <c r="MDR1191" s="27"/>
      <c r="MDS1191" s="27"/>
      <c r="MDT1191" s="27"/>
      <c r="MDU1191" s="27"/>
      <c r="MDV1191" s="27"/>
      <c r="MDW1191" s="27"/>
      <c r="MDX1191" s="27"/>
      <c r="MDY1191" s="27"/>
      <c r="MDZ1191" s="27"/>
      <c r="MEA1191" s="27"/>
      <c r="MEB1191" s="27"/>
      <c r="MEC1191" s="27"/>
      <c r="MED1191" s="27"/>
      <c r="MEE1191" s="27"/>
      <c r="MEF1191" s="27"/>
      <c r="MEG1191" s="27"/>
      <c r="MEH1191" s="27"/>
      <c r="MEI1191" s="27"/>
      <c r="MEJ1191" s="27"/>
      <c r="MEK1191" s="27"/>
      <c r="MEL1191" s="27"/>
      <c r="MEM1191" s="27"/>
      <c r="MEN1191" s="27"/>
      <c r="MEO1191" s="27"/>
      <c r="MEP1191" s="27"/>
      <c r="MEQ1191" s="27"/>
      <c r="MER1191" s="27"/>
      <c r="MES1191" s="27"/>
      <c r="MET1191" s="27"/>
      <c r="MEU1191" s="27"/>
      <c r="MEV1191" s="27"/>
      <c r="MEW1191" s="27"/>
      <c r="MEX1191" s="27"/>
      <c r="MEY1191" s="27"/>
      <c r="MEZ1191" s="27"/>
      <c r="MFA1191" s="27"/>
      <c r="MFB1191" s="27"/>
      <c r="MFC1191" s="27"/>
      <c r="MFD1191" s="27"/>
      <c r="MFE1191" s="27"/>
      <c r="MFF1191" s="27"/>
      <c r="MFG1191" s="27"/>
      <c r="MFH1191" s="27"/>
      <c r="MFI1191" s="27"/>
      <c r="MFJ1191" s="27"/>
      <c r="MFK1191" s="27"/>
      <c r="MFL1191" s="27"/>
      <c r="MFM1191" s="27"/>
      <c r="MFN1191" s="27"/>
      <c r="MFO1191" s="27"/>
      <c r="MFP1191" s="27"/>
      <c r="MFQ1191" s="27"/>
      <c r="MFR1191" s="27"/>
      <c r="MFS1191" s="27"/>
      <c r="MFT1191" s="27"/>
      <c r="MFU1191" s="27"/>
      <c r="MFV1191" s="27"/>
      <c r="MFW1191" s="27"/>
      <c r="MFX1191" s="27"/>
      <c r="MFY1191" s="27"/>
      <c r="MFZ1191" s="27"/>
      <c r="MGA1191" s="27"/>
      <c r="MGB1191" s="27"/>
      <c r="MGC1191" s="27"/>
      <c r="MGD1191" s="27"/>
      <c r="MGE1191" s="27"/>
      <c r="MGF1191" s="27"/>
      <c r="MGG1191" s="27"/>
      <c r="MGH1191" s="27"/>
      <c r="MGI1191" s="27"/>
      <c r="MGJ1191" s="27"/>
      <c r="MGK1191" s="27"/>
      <c r="MGL1191" s="27"/>
      <c r="MGM1191" s="27"/>
      <c r="MGN1191" s="27"/>
      <c r="MGO1191" s="27"/>
      <c r="MGP1191" s="27"/>
      <c r="MGQ1191" s="27"/>
      <c r="MGR1191" s="27"/>
      <c r="MGS1191" s="27"/>
      <c r="MGT1191" s="27"/>
      <c r="MGU1191" s="27"/>
      <c r="MGV1191" s="27"/>
      <c r="MGW1191" s="27"/>
      <c r="MGX1191" s="27"/>
      <c r="MGY1191" s="27"/>
      <c r="MGZ1191" s="27"/>
      <c r="MHA1191" s="27"/>
      <c r="MHB1191" s="27"/>
      <c r="MHC1191" s="27"/>
      <c r="MHD1191" s="27"/>
      <c r="MHE1191" s="27"/>
      <c r="MHF1191" s="27"/>
      <c r="MHG1191" s="27"/>
      <c r="MHH1191" s="27"/>
      <c r="MHI1191" s="27"/>
      <c r="MHJ1191" s="27"/>
      <c r="MHK1191" s="27"/>
      <c r="MHL1191" s="27"/>
      <c r="MHM1191" s="27"/>
      <c r="MHN1191" s="27"/>
      <c r="MHO1191" s="27"/>
      <c r="MHP1191" s="27"/>
      <c r="MHQ1191" s="27"/>
      <c r="MHR1191" s="27"/>
      <c r="MHS1191" s="27"/>
      <c r="MHT1191" s="27"/>
      <c r="MHU1191" s="27"/>
      <c r="MHV1191" s="27"/>
      <c r="MHW1191" s="27"/>
      <c r="MHX1191" s="27"/>
      <c r="MHY1191" s="27"/>
      <c r="MHZ1191" s="27"/>
      <c r="MIA1191" s="27"/>
      <c r="MIB1191" s="27"/>
      <c r="MIC1191" s="27"/>
      <c r="MID1191" s="27"/>
      <c r="MIE1191" s="27"/>
      <c r="MIF1191" s="27"/>
      <c r="MIG1191" s="27"/>
      <c r="MIH1191" s="27"/>
      <c r="MII1191" s="27"/>
      <c r="MIJ1191" s="27"/>
      <c r="MIK1191" s="27"/>
      <c r="MIL1191" s="27"/>
      <c r="MIM1191" s="27"/>
      <c r="MIN1191" s="27"/>
      <c r="MIO1191" s="27"/>
      <c r="MIP1191" s="27"/>
      <c r="MIQ1191" s="27"/>
      <c r="MIR1191" s="27"/>
      <c r="MIS1191" s="27"/>
      <c r="MIT1191" s="27"/>
      <c r="MIU1191" s="27"/>
      <c r="MIV1191" s="27"/>
      <c r="MIW1191" s="27"/>
      <c r="MIX1191" s="27"/>
      <c r="MIY1191" s="27"/>
      <c r="MIZ1191" s="27"/>
      <c r="MJA1191" s="27"/>
      <c r="MJB1191" s="27"/>
      <c r="MJC1191" s="27"/>
      <c r="MJD1191" s="27"/>
      <c r="MJE1191" s="27"/>
      <c r="MJF1191" s="27"/>
      <c r="MJG1191" s="27"/>
      <c r="MJH1191" s="27"/>
      <c r="MJI1191" s="27"/>
      <c r="MJJ1191" s="27"/>
      <c r="MJK1191" s="27"/>
      <c r="MJL1191" s="27"/>
      <c r="MJM1191" s="27"/>
      <c r="MJN1191" s="27"/>
      <c r="MJO1191" s="27"/>
      <c r="MJP1191" s="27"/>
      <c r="MJQ1191" s="27"/>
      <c r="MJR1191" s="27"/>
      <c r="MJS1191" s="27"/>
      <c r="MJT1191" s="27"/>
      <c r="MJU1191" s="27"/>
      <c r="MJV1191" s="27"/>
      <c r="MJW1191" s="27"/>
      <c r="MJX1191" s="27"/>
      <c r="MJY1191" s="27"/>
      <c r="MJZ1191" s="27"/>
      <c r="MKA1191" s="27"/>
      <c r="MKB1191" s="27"/>
      <c r="MKC1191" s="27"/>
      <c r="MKD1191" s="27"/>
      <c r="MKE1191" s="27"/>
      <c r="MKF1191" s="27"/>
      <c r="MKG1191" s="27"/>
      <c r="MKH1191" s="27"/>
      <c r="MKI1191" s="27"/>
      <c r="MKJ1191" s="27"/>
      <c r="MKK1191" s="27"/>
      <c r="MKL1191" s="27"/>
      <c r="MKM1191" s="27"/>
      <c r="MKN1191" s="27"/>
      <c r="MKO1191" s="27"/>
      <c r="MKP1191" s="27"/>
      <c r="MKQ1191" s="27"/>
      <c r="MKR1191" s="27"/>
      <c r="MKS1191" s="27"/>
      <c r="MKT1191" s="27"/>
      <c r="MKU1191" s="27"/>
      <c r="MKV1191" s="27"/>
      <c r="MKW1191" s="27"/>
      <c r="MKX1191" s="27"/>
      <c r="MKY1191" s="27"/>
      <c r="MKZ1191" s="27"/>
      <c r="MLA1191" s="27"/>
      <c r="MLB1191" s="27"/>
      <c r="MLC1191" s="27"/>
      <c r="MLD1191" s="27"/>
      <c r="MLE1191" s="27"/>
      <c r="MLF1191" s="27"/>
      <c r="MLG1191" s="27"/>
      <c r="MLH1191" s="27"/>
      <c r="MLI1191" s="27"/>
      <c r="MLJ1191" s="27"/>
      <c r="MLK1191" s="27"/>
      <c r="MLL1191" s="27"/>
      <c r="MLM1191" s="27"/>
      <c r="MLN1191" s="27"/>
      <c r="MLO1191" s="27"/>
      <c r="MLP1191" s="27"/>
      <c r="MLQ1191" s="27"/>
      <c r="MLR1191" s="27"/>
      <c r="MLS1191" s="27"/>
      <c r="MLT1191" s="27"/>
      <c r="MLU1191" s="27"/>
      <c r="MLV1191" s="27"/>
      <c r="MLW1191" s="27"/>
      <c r="MLX1191" s="27"/>
      <c r="MLY1191" s="27"/>
      <c r="MLZ1191" s="27"/>
      <c r="MMA1191" s="27"/>
      <c r="MMB1191" s="27"/>
      <c r="MMC1191" s="27"/>
      <c r="MMD1191" s="27"/>
      <c r="MME1191" s="27"/>
      <c r="MMF1191" s="27"/>
      <c r="MMG1191" s="27"/>
      <c r="MMH1191" s="27"/>
      <c r="MMI1191" s="27"/>
      <c r="MMJ1191" s="27"/>
      <c r="MMK1191" s="27"/>
      <c r="MML1191" s="27"/>
      <c r="MMM1191" s="27"/>
      <c r="MMN1191" s="27"/>
      <c r="MMO1191" s="27"/>
      <c r="MMP1191" s="27"/>
      <c r="MMQ1191" s="27"/>
      <c r="MMR1191" s="27"/>
      <c r="MMS1191" s="27"/>
      <c r="MMT1191" s="27"/>
      <c r="MMU1191" s="27"/>
      <c r="MMV1191" s="27"/>
      <c r="MMW1191" s="27"/>
      <c r="MMX1191" s="27"/>
      <c r="MMY1191" s="27"/>
      <c r="MMZ1191" s="27"/>
      <c r="MNA1191" s="27"/>
      <c r="MNB1191" s="27"/>
      <c r="MNC1191" s="27"/>
      <c r="MND1191" s="27"/>
      <c r="MNE1191" s="27"/>
      <c r="MNF1191" s="27"/>
      <c r="MNG1191" s="27"/>
      <c r="MNH1191" s="27"/>
      <c r="MNI1191" s="27"/>
      <c r="MNJ1191" s="27"/>
      <c r="MNK1191" s="27"/>
      <c r="MNL1191" s="27"/>
      <c r="MNM1191" s="27"/>
      <c r="MNN1191" s="27"/>
      <c r="MNO1191" s="27"/>
      <c r="MNP1191" s="27"/>
      <c r="MNQ1191" s="27"/>
      <c r="MNR1191" s="27"/>
      <c r="MNS1191" s="27"/>
      <c r="MNT1191" s="27"/>
      <c r="MNU1191" s="27"/>
      <c r="MNV1191" s="27"/>
      <c r="MNW1191" s="27"/>
      <c r="MNX1191" s="27"/>
      <c r="MNY1191" s="27"/>
      <c r="MNZ1191" s="27"/>
      <c r="MOA1191" s="27"/>
      <c r="MOB1191" s="27"/>
      <c r="MOC1191" s="27"/>
      <c r="MOD1191" s="27"/>
      <c r="MOE1191" s="27"/>
      <c r="MOF1191" s="27"/>
      <c r="MOG1191" s="27"/>
      <c r="MOH1191" s="27"/>
      <c r="MOI1191" s="27"/>
      <c r="MOJ1191" s="27"/>
      <c r="MOK1191" s="27"/>
      <c r="MOL1191" s="27"/>
      <c r="MOM1191" s="27"/>
      <c r="MON1191" s="27"/>
      <c r="MOO1191" s="27"/>
      <c r="MOP1191" s="27"/>
      <c r="MOQ1191" s="27"/>
      <c r="MOR1191" s="27"/>
      <c r="MOS1191" s="27"/>
      <c r="MOT1191" s="27"/>
      <c r="MOU1191" s="27"/>
      <c r="MOV1191" s="27"/>
      <c r="MOW1191" s="27"/>
      <c r="MOX1191" s="27"/>
      <c r="MOY1191" s="27"/>
      <c r="MOZ1191" s="27"/>
      <c r="MPA1191" s="27"/>
      <c r="MPB1191" s="27"/>
      <c r="MPC1191" s="27"/>
      <c r="MPD1191" s="27"/>
      <c r="MPE1191" s="27"/>
      <c r="MPF1191" s="27"/>
      <c r="MPG1191" s="27"/>
      <c r="MPH1191" s="27"/>
      <c r="MPI1191" s="27"/>
      <c r="MPJ1191" s="27"/>
      <c r="MPK1191" s="27"/>
      <c r="MPL1191" s="27"/>
      <c r="MPM1191" s="27"/>
      <c r="MPN1191" s="27"/>
      <c r="MPO1191" s="27"/>
      <c r="MPP1191" s="27"/>
      <c r="MPQ1191" s="27"/>
      <c r="MPR1191" s="27"/>
      <c r="MPS1191" s="27"/>
      <c r="MPT1191" s="27"/>
      <c r="MPU1191" s="27"/>
      <c r="MPV1191" s="27"/>
      <c r="MPW1191" s="27"/>
      <c r="MPX1191" s="27"/>
      <c r="MPY1191" s="27"/>
      <c r="MPZ1191" s="27"/>
      <c r="MQA1191" s="27"/>
      <c r="MQB1191" s="27"/>
      <c r="MQC1191" s="27"/>
      <c r="MQD1191" s="27"/>
      <c r="MQE1191" s="27"/>
      <c r="MQF1191" s="27"/>
      <c r="MQG1191" s="27"/>
      <c r="MQH1191" s="27"/>
      <c r="MQI1191" s="27"/>
      <c r="MQJ1191" s="27"/>
      <c r="MQK1191" s="27"/>
      <c r="MQL1191" s="27"/>
      <c r="MQM1191" s="27"/>
      <c r="MQN1191" s="27"/>
      <c r="MQO1191" s="27"/>
      <c r="MQP1191" s="27"/>
      <c r="MQQ1191" s="27"/>
      <c r="MQR1191" s="27"/>
      <c r="MQS1191" s="27"/>
      <c r="MQT1191" s="27"/>
      <c r="MQU1191" s="27"/>
      <c r="MQV1191" s="27"/>
      <c r="MQW1191" s="27"/>
      <c r="MQX1191" s="27"/>
      <c r="MQY1191" s="27"/>
      <c r="MQZ1191" s="27"/>
      <c r="MRA1191" s="27"/>
      <c r="MRB1191" s="27"/>
      <c r="MRC1191" s="27"/>
      <c r="MRD1191" s="27"/>
      <c r="MRE1191" s="27"/>
      <c r="MRF1191" s="27"/>
      <c r="MRG1191" s="27"/>
      <c r="MRH1191" s="27"/>
      <c r="MRI1191" s="27"/>
      <c r="MRJ1191" s="27"/>
      <c r="MRK1191" s="27"/>
      <c r="MRL1191" s="27"/>
      <c r="MRM1191" s="27"/>
      <c r="MRN1191" s="27"/>
      <c r="MRO1191" s="27"/>
      <c r="MRP1191" s="27"/>
      <c r="MRQ1191" s="27"/>
      <c r="MRR1191" s="27"/>
      <c r="MRS1191" s="27"/>
      <c r="MRT1191" s="27"/>
      <c r="MRU1191" s="27"/>
      <c r="MRV1191" s="27"/>
      <c r="MRW1191" s="27"/>
      <c r="MRX1191" s="27"/>
      <c r="MRY1191" s="27"/>
      <c r="MRZ1191" s="27"/>
      <c r="MSA1191" s="27"/>
      <c r="MSB1191" s="27"/>
      <c r="MSC1191" s="27"/>
      <c r="MSD1191" s="27"/>
      <c r="MSE1191" s="27"/>
      <c r="MSF1191" s="27"/>
      <c r="MSG1191" s="27"/>
      <c r="MSH1191" s="27"/>
      <c r="MSI1191" s="27"/>
      <c r="MSJ1191" s="27"/>
      <c r="MSK1191" s="27"/>
      <c r="MSL1191" s="27"/>
      <c r="MSM1191" s="27"/>
      <c r="MSN1191" s="27"/>
      <c r="MSO1191" s="27"/>
      <c r="MSP1191" s="27"/>
      <c r="MSQ1191" s="27"/>
      <c r="MSR1191" s="27"/>
      <c r="MSS1191" s="27"/>
      <c r="MST1191" s="27"/>
      <c r="MSU1191" s="27"/>
      <c r="MSV1191" s="27"/>
      <c r="MSW1191" s="27"/>
      <c r="MSX1191" s="27"/>
      <c r="MSY1191" s="27"/>
      <c r="MSZ1191" s="27"/>
      <c r="MTA1191" s="27"/>
      <c r="MTB1191" s="27"/>
      <c r="MTC1191" s="27"/>
      <c r="MTD1191" s="27"/>
      <c r="MTE1191" s="27"/>
      <c r="MTF1191" s="27"/>
      <c r="MTG1191" s="27"/>
      <c r="MTH1191" s="27"/>
      <c r="MTI1191" s="27"/>
      <c r="MTJ1191" s="27"/>
      <c r="MTK1191" s="27"/>
      <c r="MTL1191" s="27"/>
      <c r="MTM1191" s="27"/>
      <c r="MTN1191" s="27"/>
      <c r="MTO1191" s="27"/>
      <c r="MTP1191" s="27"/>
      <c r="MTQ1191" s="27"/>
      <c r="MTR1191" s="27"/>
      <c r="MTS1191" s="27"/>
      <c r="MTT1191" s="27"/>
      <c r="MTU1191" s="27"/>
      <c r="MTV1191" s="27"/>
      <c r="MTW1191" s="27"/>
      <c r="MTX1191" s="27"/>
      <c r="MTY1191" s="27"/>
      <c r="MTZ1191" s="27"/>
      <c r="MUA1191" s="27"/>
      <c r="MUB1191" s="27"/>
      <c r="MUC1191" s="27"/>
      <c r="MUD1191" s="27"/>
      <c r="MUE1191" s="27"/>
      <c r="MUF1191" s="27"/>
      <c r="MUG1191" s="27"/>
      <c r="MUH1191" s="27"/>
      <c r="MUI1191" s="27"/>
      <c r="MUJ1191" s="27"/>
      <c r="MUK1191" s="27"/>
      <c r="MUL1191" s="27"/>
      <c r="MUM1191" s="27"/>
      <c r="MUN1191" s="27"/>
      <c r="MUO1191" s="27"/>
      <c r="MUP1191" s="27"/>
      <c r="MUQ1191" s="27"/>
      <c r="MUR1191" s="27"/>
      <c r="MUS1191" s="27"/>
      <c r="MUT1191" s="27"/>
      <c r="MUU1191" s="27"/>
      <c r="MUV1191" s="27"/>
      <c r="MUW1191" s="27"/>
      <c r="MUX1191" s="27"/>
      <c r="MUY1191" s="27"/>
      <c r="MUZ1191" s="27"/>
      <c r="MVA1191" s="27"/>
      <c r="MVB1191" s="27"/>
      <c r="MVC1191" s="27"/>
      <c r="MVD1191" s="27"/>
      <c r="MVE1191" s="27"/>
      <c r="MVF1191" s="27"/>
      <c r="MVG1191" s="27"/>
      <c r="MVH1191" s="27"/>
      <c r="MVI1191" s="27"/>
      <c r="MVJ1191" s="27"/>
      <c r="MVK1191" s="27"/>
      <c r="MVL1191" s="27"/>
      <c r="MVM1191" s="27"/>
      <c r="MVN1191" s="27"/>
      <c r="MVO1191" s="27"/>
      <c r="MVP1191" s="27"/>
      <c r="MVQ1191" s="27"/>
      <c r="MVR1191" s="27"/>
      <c r="MVS1191" s="27"/>
      <c r="MVT1191" s="27"/>
      <c r="MVU1191" s="27"/>
      <c r="MVV1191" s="27"/>
      <c r="MVW1191" s="27"/>
      <c r="MVX1191" s="27"/>
      <c r="MVY1191" s="27"/>
      <c r="MVZ1191" s="27"/>
      <c r="MWA1191" s="27"/>
      <c r="MWB1191" s="27"/>
      <c r="MWC1191" s="27"/>
      <c r="MWD1191" s="27"/>
      <c r="MWE1191" s="27"/>
      <c r="MWF1191" s="27"/>
      <c r="MWG1191" s="27"/>
      <c r="MWH1191" s="27"/>
      <c r="MWI1191" s="27"/>
      <c r="MWJ1191" s="27"/>
      <c r="MWK1191" s="27"/>
      <c r="MWL1191" s="27"/>
      <c r="MWM1191" s="27"/>
      <c r="MWN1191" s="27"/>
      <c r="MWO1191" s="27"/>
      <c r="MWP1191" s="27"/>
      <c r="MWQ1191" s="27"/>
      <c r="MWR1191" s="27"/>
      <c r="MWS1191" s="27"/>
      <c r="MWT1191" s="27"/>
      <c r="MWU1191" s="27"/>
      <c r="MWV1191" s="27"/>
      <c r="MWW1191" s="27"/>
      <c r="MWX1191" s="27"/>
      <c r="MWY1191" s="27"/>
      <c r="MWZ1191" s="27"/>
      <c r="MXA1191" s="27"/>
      <c r="MXB1191" s="27"/>
      <c r="MXC1191" s="27"/>
      <c r="MXD1191" s="27"/>
      <c r="MXE1191" s="27"/>
      <c r="MXF1191" s="27"/>
      <c r="MXG1191" s="27"/>
      <c r="MXH1191" s="27"/>
      <c r="MXI1191" s="27"/>
      <c r="MXJ1191" s="27"/>
      <c r="MXK1191" s="27"/>
      <c r="MXL1191" s="27"/>
      <c r="MXM1191" s="27"/>
      <c r="MXN1191" s="27"/>
      <c r="MXO1191" s="27"/>
      <c r="MXP1191" s="27"/>
      <c r="MXQ1191" s="27"/>
      <c r="MXR1191" s="27"/>
      <c r="MXS1191" s="27"/>
      <c r="MXT1191" s="27"/>
      <c r="MXU1191" s="27"/>
      <c r="MXV1191" s="27"/>
      <c r="MXW1191" s="27"/>
      <c r="MXX1191" s="27"/>
      <c r="MXY1191" s="27"/>
      <c r="MXZ1191" s="27"/>
      <c r="MYA1191" s="27"/>
      <c r="MYB1191" s="27"/>
      <c r="MYC1191" s="27"/>
      <c r="MYD1191" s="27"/>
      <c r="MYE1191" s="27"/>
      <c r="MYF1191" s="27"/>
      <c r="MYG1191" s="27"/>
      <c r="MYH1191" s="27"/>
      <c r="MYI1191" s="27"/>
      <c r="MYJ1191" s="27"/>
      <c r="MYK1191" s="27"/>
      <c r="MYL1191" s="27"/>
      <c r="MYM1191" s="27"/>
      <c r="MYN1191" s="27"/>
      <c r="MYO1191" s="27"/>
      <c r="MYP1191" s="27"/>
      <c r="MYQ1191" s="27"/>
      <c r="MYR1191" s="27"/>
      <c r="MYS1191" s="27"/>
      <c r="MYT1191" s="27"/>
      <c r="MYU1191" s="27"/>
      <c r="MYV1191" s="27"/>
      <c r="MYW1191" s="27"/>
      <c r="MYX1191" s="27"/>
      <c r="MYY1191" s="27"/>
      <c r="MYZ1191" s="27"/>
      <c r="MZA1191" s="27"/>
      <c r="MZB1191" s="27"/>
      <c r="MZC1191" s="27"/>
      <c r="MZD1191" s="27"/>
      <c r="MZE1191" s="27"/>
      <c r="MZF1191" s="27"/>
      <c r="MZG1191" s="27"/>
      <c r="MZH1191" s="27"/>
      <c r="MZI1191" s="27"/>
      <c r="MZJ1191" s="27"/>
      <c r="MZK1191" s="27"/>
      <c r="MZL1191" s="27"/>
      <c r="MZM1191" s="27"/>
      <c r="MZN1191" s="27"/>
      <c r="MZO1191" s="27"/>
      <c r="MZP1191" s="27"/>
      <c r="MZQ1191" s="27"/>
      <c r="MZR1191" s="27"/>
      <c r="MZS1191" s="27"/>
      <c r="MZT1191" s="27"/>
      <c r="MZU1191" s="27"/>
      <c r="MZV1191" s="27"/>
      <c r="MZW1191" s="27"/>
      <c r="MZX1191" s="27"/>
      <c r="MZY1191" s="27"/>
      <c r="MZZ1191" s="27"/>
      <c r="NAA1191" s="27"/>
      <c r="NAB1191" s="27"/>
      <c r="NAC1191" s="27"/>
      <c r="NAD1191" s="27"/>
      <c r="NAE1191" s="27"/>
      <c r="NAF1191" s="27"/>
      <c r="NAG1191" s="27"/>
      <c r="NAH1191" s="27"/>
      <c r="NAI1191" s="27"/>
      <c r="NAJ1191" s="27"/>
      <c r="NAK1191" s="27"/>
      <c r="NAL1191" s="27"/>
      <c r="NAM1191" s="27"/>
      <c r="NAN1191" s="27"/>
      <c r="NAO1191" s="27"/>
      <c r="NAP1191" s="27"/>
      <c r="NAQ1191" s="27"/>
      <c r="NAR1191" s="27"/>
      <c r="NAS1191" s="27"/>
      <c r="NAT1191" s="27"/>
      <c r="NAU1191" s="27"/>
      <c r="NAV1191" s="27"/>
      <c r="NAW1191" s="27"/>
      <c r="NAX1191" s="27"/>
      <c r="NAY1191" s="27"/>
      <c r="NAZ1191" s="27"/>
      <c r="NBA1191" s="27"/>
      <c r="NBB1191" s="27"/>
      <c r="NBC1191" s="27"/>
      <c r="NBD1191" s="27"/>
      <c r="NBE1191" s="27"/>
      <c r="NBF1191" s="27"/>
      <c r="NBG1191" s="27"/>
      <c r="NBH1191" s="27"/>
      <c r="NBI1191" s="27"/>
      <c r="NBJ1191" s="27"/>
      <c r="NBK1191" s="27"/>
      <c r="NBL1191" s="27"/>
      <c r="NBM1191" s="27"/>
      <c r="NBN1191" s="27"/>
      <c r="NBO1191" s="27"/>
      <c r="NBP1191" s="27"/>
      <c r="NBQ1191" s="27"/>
      <c r="NBR1191" s="27"/>
      <c r="NBS1191" s="27"/>
      <c r="NBT1191" s="27"/>
      <c r="NBU1191" s="27"/>
      <c r="NBV1191" s="27"/>
      <c r="NBW1191" s="27"/>
      <c r="NBX1191" s="27"/>
      <c r="NBY1191" s="27"/>
      <c r="NBZ1191" s="27"/>
      <c r="NCA1191" s="27"/>
      <c r="NCB1191" s="27"/>
      <c r="NCC1191" s="27"/>
      <c r="NCD1191" s="27"/>
      <c r="NCE1191" s="27"/>
      <c r="NCF1191" s="27"/>
      <c r="NCG1191" s="27"/>
      <c r="NCH1191" s="27"/>
      <c r="NCI1191" s="27"/>
      <c r="NCJ1191" s="27"/>
      <c r="NCK1191" s="27"/>
      <c r="NCL1191" s="27"/>
      <c r="NCM1191" s="27"/>
      <c r="NCN1191" s="27"/>
      <c r="NCO1191" s="27"/>
      <c r="NCP1191" s="27"/>
      <c r="NCQ1191" s="27"/>
      <c r="NCR1191" s="27"/>
      <c r="NCS1191" s="27"/>
      <c r="NCT1191" s="27"/>
      <c r="NCU1191" s="27"/>
      <c r="NCV1191" s="27"/>
      <c r="NCW1191" s="27"/>
      <c r="NCX1191" s="27"/>
      <c r="NCY1191" s="27"/>
      <c r="NCZ1191" s="27"/>
      <c r="NDA1191" s="27"/>
      <c r="NDB1191" s="27"/>
      <c r="NDC1191" s="27"/>
      <c r="NDD1191" s="27"/>
      <c r="NDE1191" s="27"/>
      <c r="NDF1191" s="27"/>
      <c r="NDG1191" s="27"/>
      <c r="NDH1191" s="27"/>
      <c r="NDI1191" s="27"/>
      <c r="NDJ1191" s="27"/>
      <c r="NDK1191" s="27"/>
      <c r="NDL1191" s="27"/>
      <c r="NDM1191" s="27"/>
      <c r="NDN1191" s="27"/>
      <c r="NDO1191" s="27"/>
      <c r="NDP1191" s="27"/>
      <c r="NDQ1191" s="27"/>
      <c r="NDR1191" s="27"/>
      <c r="NDS1191" s="27"/>
      <c r="NDT1191" s="27"/>
      <c r="NDU1191" s="27"/>
      <c r="NDV1191" s="27"/>
      <c r="NDW1191" s="27"/>
      <c r="NDX1191" s="27"/>
      <c r="NDY1191" s="27"/>
      <c r="NDZ1191" s="27"/>
      <c r="NEA1191" s="27"/>
      <c r="NEB1191" s="27"/>
      <c r="NEC1191" s="27"/>
      <c r="NED1191" s="27"/>
      <c r="NEE1191" s="27"/>
      <c r="NEF1191" s="27"/>
      <c r="NEG1191" s="27"/>
      <c r="NEH1191" s="27"/>
      <c r="NEI1191" s="27"/>
      <c r="NEJ1191" s="27"/>
      <c r="NEK1191" s="27"/>
      <c r="NEL1191" s="27"/>
      <c r="NEM1191" s="27"/>
      <c r="NEN1191" s="27"/>
      <c r="NEO1191" s="27"/>
      <c r="NEP1191" s="27"/>
      <c r="NEQ1191" s="27"/>
      <c r="NER1191" s="27"/>
      <c r="NES1191" s="27"/>
      <c r="NET1191" s="27"/>
      <c r="NEU1191" s="27"/>
      <c r="NEV1191" s="27"/>
      <c r="NEW1191" s="27"/>
      <c r="NEX1191" s="27"/>
      <c r="NEY1191" s="27"/>
      <c r="NEZ1191" s="27"/>
      <c r="NFA1191" s="27"/>
      <c r="NFB1191" s="27"/>
      <c r="NFC1191" s="27"/>
      <c r="NFD1191" s="27"/>
      <c r="NFE1191" s="27"/>
      <c r="NFF1191" s="27"/>
      <c r="NFG1191" s="27"/>
      <c r="NFH1191" s="27"/>
      <c r="NFI1191" s="27"/>
      <c r="NFJ1191" s="27"/>
      <c r="NFK1191" s="27"/>
      <c r="NFL1191" s="27"/>
      <c r="NFM1191" s="27"/>
      <c r="NFN1191" s="27"/>
      <c r="NFO1191" s="27"/>
      <c r="NFP1191" s="27"/>
      <c r="NFQ1191" s="27"/>
      <c r="NFR1191" s="27"/>
      <c r="NFS1191" s="27"/>
      <c r="NFT1191" s="27"/>
      <c r="NFU1191" s="27"/>
      <c r="NFV1191" s="27"/>
      <c r="NFW1191" s="27"/>
      <c r="NFX1191" s="27"/>
      <c r="NFY1191" s="27"/>
      <c r="NFZ1191" s="27"/>
      <c r="NGA1191" s="27"/>
      <c r="NGB1191" s="27"/>
      <c r="NGC1191" s="27"/>
      <c r="NGD1191" s="27"/>
      <c r="NGE1191" s="27"/>
      <c r="NGF1191" s="27"/>
      <c r="NGG1191" s="27"/>
      <c r="NGH1191" s="27"/>
      <c r="NGI1191" s="27"/>
      <c r="NGJ1191" s="27"/>
      <c r="NGK1191" s="27"/>
      <c r="NGL1191" s="27"/>
      <c r="NGM1191" s="27"/>
      <c r="NGN1191" s="27"/>
      <c r="NGO1191" s="27"/>
      <c r="NGP1191" s="27"/>
      <c r="NGQ1191" s="27"/>
      <c r="NGR1191" s="27"/>
      <c r="NGS1191" s="27"/>
      <c r="NGT1191" s="27"/>
      <c r="NGU1191" s="27"/>
      <c r="NGV1191" s="27"/>
      <c r="NGW1191" s="27"/>
      <c r="NGX1191" s="27"/>
      <c r="NGY1191" s="27"/>
      <c r="NGZ1191" s="27"/>
      <c r="NHA1191" s="27"/>
      <c r="NHB1191" s="27"/>
      <c r="NHC1191" s="27"/>
      <c r="NHD1191" s="27"/>
      <c r="NHE1191" s="27"/>
      <c r="NHF1191" s="27"/>
      <c r="NHG1191" s="27"/>
      <c r="NHH1191" s="27"/>
      <c r="NHI1191" s="27"/>
      <c r="NHJ1191" s="27"/>
      <c r="NHK1191" s="27"/>
      <c r="NHL1191" s="27"/>
      <c r="NHM1191" s="27"/>
      <c r="NHN1191" s="27"/>
      <c r="NHO1191" s="27"/>
      <c r="NHP1191" s="27"/>
      <c r="NHQ1191" s="27"/>
      <c r="NHR1191" s="27"/>
      <c r="NHS1191" s="27"/>
      <c r="NHT1191" s="27"/>
      <c r="NHU1191" s="27"/>
      <c r="NHV1191" s="27"/>
      <c r="NHW1191" s="27"/>
      <c r="NHX1191" s="27"/>
      <c r="NHY1191" s="27"/>
      <c r="NHZ1191" s="27"/>
      <c r="NIA1191" s="27"/>
      <c r="NIB1191" s="27"/>
      <c r="NIC1191" s="27"/>
      <c r="NID1191" s="27"/>
      <c r="NIE1191" s="27"/>
      <c r="NIF1191" s="27"/>
      <c r="NIG1191" s="27"/>
      <c r="NIH1191" s="27"/>
      <c r="NII1191" s="27"/>
      <c r="NIJ1191" s="27"/>
      <c r="NIK1191" s="27"/>
      <c r="NIL1191" s="27"/>
      <c r="NIM1191" s="27"/>
      <c r="NIN1191" s="27"/>
      <c r="NIO1191" s="27"/>
      <c r="NIP1191" s="27"/>
      <c r="NIQ1191" s="27"/>
      <c r="NIR1191" s="27"/>
      <c r="NIS1191" s="27"/>
      <c r="NIT1191" s="27"/>
      <c r="NIU1191" s="27"/>
      <c r="NIV1191" s="27"/>
      <c r="NIW1191" s="27"/>
      <c r="NIX1191" s="27"/>
      <c r="NIY1191" s="27"/>
      <c r="NIZ1191" s="27"/>
      <c r="NJA1191" s="27"/>
      <c r="NJB1191" s="27"/>
      <c r="NJC1191" s="27"/>
      <c r="NJD1191" s="27"/>
      <c r="NJE1191" s="27"/>
      <c r="NJF1191" s="27"/>
      <c r="NJG1191" s="27"/>
      <c r="NJH1191" s="27"/>
      <c r="NJI1191" s="27"/>
      <c r="NJJ1191" s="27"/>
      <c r="NJK1191" s="27"/>
      <c r="NJL1191" s="27"/>
      <c r="NJM1191" s="27"/>
      <c r="NJN1191" s="27"/>
      <c r="NJO1191" s="27"/>
      <c r="NJP1191" s="27"/>
      <c r="NJQ1191" s="27"/>
      <c r="NJR1191" s="27"/>
      <c r="NJS1191" s="27"/>
      <c r="NJT1191" s="27"/>
      <c r="NJU1191" s="27"/>
      <c r="NJV1191" s="27"/>
      <c r="NJW1191" s="27"/>
      <c r="NJX1191" s="27"/>
      <c r="NJY1191" s="27"/>
      <c r="NJZ1191" s="27"/>
      <c r="NKA1191" s="27"/>
      <c r="NKB1191" s="27"/>
      <c r="NKC1191" s="27"/>
      <c r="NKD1191" s="27"/>
      <c r="NKE1191" s="27"/>
      <c r="NKF1191" s="27"/>
      <c r="NKG1191" s="27"/>
      <c r="NKH1191" s="27"/>
      <c r="NKI1191" s="27"/>
      <c r="NKJ1191" s="27"/>
      <c r="NKK1191" s="27"/>
      <c r="NKL1191" s="27"/>
      <c r="NKM1191" s="27"/>
      <c r="NKN1191" s="27"/>
      <c r="NKO1191" s="27"/>
      <c r="NKP1191" s="27"/>
      <c r="NKQ1191" s="27"/>
      <c r="NKR1191" s="27"/>
      <c r="NKS1191" s="27"/>
      <c r="NKT1191" s="27"/>
      <c r="NKU1191" s="27"/>
      <c r="NKV1191" s="27"/>
      <c r="NKW1191" s="27"/>
      <c r="NKX1191" s="27"/>
      <c r="NKY1191" s="27"/>
      <c r="NKZ1191" s="27"/>
      <c r="NLA1191" s="27"/>
      <c r="NLB1191" s="27"/>
      <c r="NLC1191" s="27"/>
      <c r="NLD1191" s="27"/>
      <c r="NLE1191" s="27"/>
      <c r="NLF1191" s="27"/>
      <c r="NLG1191" s="27"/>
      <c r="NLH1191" s="27"/>
      <c r="NLI1191" s="27"/>
      <c r="NLJ1191" s="27"/>
      <c r="NLK1191" s="27"/>
      <c r="NLL1191" s="27"/>
      <c r="NLM1191" s="27"/>
      <c r="NLN1191" s="27"/>
      <c r="NLO1191" s="27"/>
      <c r="NLP1191" s="27"/>
      <c r="NLQ1191" s="27"/>
      <c r="NLR1191" s="27"/>
      <c r="NLS1191" s="27"/>
      <c r="NLT1191" s="27"/>
      <c r="NLU1191" s="27"/>
      <c r="NLV1191" s="27"/>
      <c r="NLW1191" s="27"/>
      <c r="NLX1191" s="27"/>
      <c r="NLY1191" s="27"/>
      <c r="NLZ1191" s="27"/>
      <c r="NMA1191" s="27"/>
      <c r="NMB1191" s="27"/>
      <c r="NMC1191" s="27"/>
      <c r="NMD1191" s="27"/>
      <c r="NME1191" s="27"/>
      <c r="NMF1191" s="27"/>
      <c r="NMG1191" s="27"/>
      <c r="NMH1191" s="27"/>
      <c r="NMI1191" s="27"/>
      <c r="NMJ1191" s="27"/>
      <c r="NMK1191" s="27"/>
      <c r="NML1191" s="27"/>
      <c r="NMM1191" s="27"/>
      <c r="NMN1191" s="27"/>
      <c r="NMO1191" s="27"/>
      <c r="NMP1191" s="27"/>
      <c r="NMQ1191" s="27"/>
      <c r="NMR1191" s="27"/>
      <c r="NMS1191" s="27"/>
      <c r="NMT1191" s="27"/>
      <c r="NMU1191" s="27"/>
      <c r="NMV1191" s="27"/>
      <c r="NMW1191" s="27"/>
      <c r="NMX1191" s="27"/>
      <c r="NMY1191" s="27"/>
      <c r="NMZ1191" s="27"/>
      <c r="NNA1191" s="27"/>
      <c r="NNB1191" s="27"/>
      <c r="NNC1191" s="27"/>
      <c r="NND1191" s="27"/>
      <c r="NNE1191" s="27"/>
      <c r="NNF1191" s="27"/>
      <c r="NNG1191" s="27"/>
      <c r="NNH1191" s="27"/>
      <c r="NNI1191" s="27"/>
      <c r="NNJ1191" s="27"/>
      <c r="NNK1191" s="27"/>
      <c r="NNL1191" s="27"/>
      <c r="NNM1191" s="27"/>
      <c r="NNN1191" s="27"/>
      <c r="NNO1191" s="27"/>
      <c r="NNP1191" s="27"/>
      <c r="NNQ1191" s="27"/>
      <c r="NNR1191" s="27"/>
      <c r="NNS1191" s="27"/>
      <c r="NNT1191" s="27"/>
      <c r="NNU1191" s="27"/>
      <c r="NNV1191" s="27"/>
      <c r="NNW1191" s="27"/>
      <c r="NNX1191" s="27"/>
      <c r="NNY1191" s="27"/>
      <c r="NNZ1191" s="27"/>
      <c r="NOA1191" s="27"/>
      <c r="NOB1191" s="27"/>
      <c r="NOC1191" s="27"/>
      <c r="NOD1191" s="27"/>
      <c r="NOE1191" s="27"/>
      <c r="NOF1191" s="27"/>
      <c r="NOG1191" s="27"/>
      <c r="NOH1191" s="27"/>
      <c r="NOI1191" s="27"/>
      <c r="NOJ1191" s="27"/>
      <c r="NOK1191" s="27"/>
      <c r="NOL1191" s="27"/>
      <c r="NOM1191" s="27"/>
      <c r="NON1191" s="27"/>
      <c r="NOO1191" s="27"/>
      <c r="NOP1191" s="27"/>
      <c r="NOQ1191" s="27"/>
      <c r="NOR1191" s="27"/>
      <c r="NOS1191" s="27"/>
      <c r="NOT1191" s="27"/>
      <c r="NOU1191" s="27"/>
      <c r="NOV1191" s="27"/>
      <c r="NOW1191" s="27"/>
      <c r="NOX1191" s="27"/>
      <c r="NOY1191" s="27"/>
      <c r="NOZ1191" s="27"/>
      <c r="NPA1191" s="27"/>
      <c r="NPB1191" s="27"/>
      <c r="NPC1191" s="27"/>
      <c r="NPD1191" s="27"/>
      <c r="NPE1191" s="27"/>
      <c r="NPF1191" s="27"/>
      <c r="NPG1191" s="27"/>
      <c r="NPH1191" s="27"/>
      <c r="NPI1191" s="27"/>
      <c r="NPJ1191" s="27"/>
      <c r="NPK1191" s="27"/>
      <c r="NPL1191" s="27"/>
      <c r="NPM1191" s="27"/>
      <c r="NPN1191" s="27"/>
      <c r="NPO1191" s="27"/>
      <c r="NPP1191" s="27"/>
      <c r="NPQ1191" s="27"/>
      <c r="NPR1191" s="27"/>
      <c r="NPS1191" s="27"/>
      <c r="NPT1191" s="27"/>
      <c r="NPU1191" s="27"/>
      <c r="NPV1191" s="27"/>
      <c r="NPW1191" s="27"/>
      <c r="NPX1191" s="27"/>
      <c r="NPY1191" s="27"/>
      <c r="NPZ1191" s="27"/>
      <c r="NQA1191" s="27"/>
      <c r="NQB1191" s="27"/>
      <c r="NQC1191" s="27"/>
      <c r="NQD1191" s="27"/>
      <c r="NQE1191" s="27"/>
      <c r="NQF1191" s="27"/>
      <c r="NQG1191" s="27"/>
      <c r="NQH1191" s="27"/>
      <c r="NQI1191" s="27"/>
      <c r="NQJ1191" s="27"/>
      <c r="NQK1191" s="27"/>
      <c r="NQL1191" s="27"/>
      <c r="NQM1191" s="27"/>
      <c r="NQN1191" s="27"/>
      <c r="NQO1191" s="27"/>
      <c r="NQP1191" s="27"/>
      <c r="NQQ1191" s="27"/>
      <c r="NQR1191" s="27"/>
      <c r="NQS1191" s="27"/>
      <c r="NQT1191" s="27"/>
      <c r="NQU1191" s="27"/>
      <c r="NQV1191" s="27"/>
      <c r="NQW1191" s="27"/>
      <c r="NQX1191" s="27"/>
      <c r="NQY1191" s="27"/>
      <c r="NQZ1191" s="27"/>
      <c r="NRA1191" s="27"/>
      <c r="NRB1191" s="27"/>
      <c r="NRC1191" s="27"/>
      <c r="NRD1191" s="27"/>
      <c r="NRE1191" s="27"/>
      <c r="NRF1191" s="27"/>
      <c r="NRG1191" s="27"/>
      <c r="NRH1191" s="27"/>
      <c r="NRI1191" s="27"/>
      <c r="NRJ1191" s="27"/>
      <c r="NRK1191" s="27"/>
      <c r="NRL1191" s="27"/>
      <c r="NRM1191" s="27"/>
      <c r="NRN1191" s="27"/>
      <c r="NRO1191" s="27"/>
      <c r="NRP1191" s="27"/>
      <c r="NRQ1191" s="27"/>
      <c r="NRR1191" s="27"/>
      <c r="NRS1191" s="27"/>
      <c r="NRT1191" s="27"/>
      <c r="NRU1191" s="27"/>
      <c r="NRV1191" s="27"/>
      <c r="NRW1191" s="27"/>
      <c r="NRX1191" s="27"/>
      <c r="NRY1191" s="27"/>
      <c r="NRZ1191" s="27"/>
      <c r="NSA1191" s="27"/>
      <c r="NSB1191" s="27"/>
      <c r="NSC1191" s="27"/>
      <c r="NSD1191" s="27"/>
      <c r="NSE1191" s="27"/>
      <c r="NSF1191" s="27"/>
      <c r="NSG1191" s="27"/>
      <c r="NSH1191" s="27"/>
      <c r="NSI1191" s="27"/>
      <c r="NSJ1191" s="27"/>
      <c r="NSK1191" s="27"/>
      <c r="NSL1191" s="27"/>
      <c r="NSM1191" s="27"/>
      <c r="NSN1191" s="27"/>
      <c r="NSO1191" s="27"/>
      <c r="NSP1191" s="27"/>
      <c r="NSQ1191" s="27"/>
      <c r="NSR1191" s="27"/>
      <c r="NSS1191" s="27"/>
      <c r="NST1191" s="27"/>
      <c r="NSU1191" s="27"/>
      <c r="NSV1191" s="27"/>
      <c r="NSW1191" s="27"/>
      <c r="NSX1191" s="27"/>
      <c r="NSY1191" s="27"/>
      <c r="NSZ1191" s="27"/>
      <c r="NTA1191" s="27"/>
      <c r="NTB1191" s="27"/>
      <c r="NTC1191" s="27"/>
      <c r="NTD1191" s="27"/>
      <c r="NTE1191" s="27"/>
      <c r="NTF1191" s="27"/>
      <c r="NTG1191" s="27"/>
      <c r="NTH1191" s="27"/>
      <c r="NTI1191" s="27"/>
      <c r="NTJ1191" s="27"/>
      <c r="NTK1191" s="27"/>
      <c r="NTL1191" s="27"/>
      <c r="NTM1191" s="27"/>
      <c r="NTN1191" s="27"/>
      <c r="NTO1191" s="27"/>
      <c r="NTP1191" s="27"/>
      <c r="NTQ1191" s="27"/>
      <c r="NTR1191" s="27"/>
      <c r="NTS1191" s="27"/>
      <c r="NTT1191" s="27"/>
      <c r="NTU1191" s="27"/>
      <c r="NTV1191" s="27"/>
      <c r="NTW1191" s="27"/>
      <c r="NTX1191" s="27"/>
      <c r="NTY1191" s="27"/>
      <c r="NTZ1191" s="27"/>
      <c r="NUA1191" s="27"/>
      <c r="NUB1191" s="27"/>
      <c r="NUC1191" s="27"/>
      <c r="NUD1191" s="27"/>
      <c r="NUE1191" s="27"/>
      <c r="NUF1191" s="27"/>
      <c r="NUG1191" s="27"/>
      <c r="NUH1191" s="27"/>
      <c r="NUI1191" s="27"/>
      <c r="NUJ1191" s="27"/>
      <c r="NUK1191" s="27"/>
      <c r="NUL1191" s="27"/>
      <c r="NUM1191" s="27"/>
      <c r="NUN1191" s="27"/>
      <c r="NUO1191" s="27"/>
      <c r="NUP1191" s="27"/>
      <c r="NUQ1191" s="27"/>
      <c r="NUR1191" s="27"/>
      <c r="NUS1191" s="27"/>
      <c r="NUT1191" s="27"/>
      <c r="NUU1191" s="27"/>
      <c r="NUV1191" s="27"/>
      <c r="NUW1191" s="27"/>
      <c r="NUX1191" s="27"/>
      <c r="NUY1191" s="27"/>
      <c r="NUZ1191" s="27"/>
      <c r="NVA1191" s="27"/>
      <c r="NVB1191" s="27"/>
      <c r="NVC1191" s="27"/>
      <c r="NVD1191" s="27"/>
      <c r="NVE1191" s="27"/>
      <c r="NVF1191" s="27"/>
      <c r="NVG1191" s="27"/>
      <c r="NVH1191" s="27"/>
      <c r="NVI1191" s="27"/>
      <c r="NVJ1191" s="27"/>
      <c r="NVK1191" s="27"/>
      <c r="NVL1191" s="27"/>
      <c r="NVM1191" s="27"/>
      <c r="NVN1191" s="27"/>
      <c r="NVO1191" s="27"/>
      <c r="NVP1191" s="27"/>
      <c r="NVQ1191" s="27"/>
      <c r="NVR1191" s="27"/>
      <c r="NVS1191" s="27"/>
      <c r="NVT1191" s="27"/>
      <c r="NVU1191" s="27"/>
      <c r="NVV1191" s="27"/>
      <c r="NVW1191" s="27"/>
      <c r="NVX1191" s="27"/>
      <c r="NVY1191" s="27"/>
      <c r="NVZ1191" s="27"/>
      <c r="NWA1191" s="27"/>
      <c r="NWB1191" s="27"/>
      <c r="NWC1191" s="27"/>
      <c r="NWD1191" s="27"/>
      <c r="NWE1191" s="27"/>
      <c r="NWF1191" s="27"/>
      <c r="NWG1191" s="27"/>
      <c r="NWH1191" s="27"/>
      <c r="NWI1191" s="27"/>
      <c r="NWJ1191" s="27"/>
      <c r="NWK1191" s="27"/>
      <c r="NWL1191" s="27"/>
      <c r="NWM1191" s="27"/>
      <c r="NWN1191" s="27"/>
      <c r="NWO1191" s="27"/>
      <c r="NWP1191" s="27"/>
      <c r="NWQ1191" s="27"/>
      <c r="NWR1191" s="27"/>
      <c r="NWS1191" s="27"/>
      <c r="NWT1191" s="27"/>
      <c r="NWU1191" s="27"/>
      <c r="NWV1191" s="27"/>
      <c r="NWW1191" s="27"/>
      <c r="NWX1191" s="27"/>
      <c r="NWY1191" s="27"/>
      <c r="NWZ1191" s="27"/>
      <c r="NXA1191" s="27"/>
      <c r="NXB1191" s="27"/>
      <c r="NXC1191" s="27"/>
      <c r="NXD1191" s="27"/>
      <c r="NXE1191" s="27"/>
      <c r="NXF1191" s="27"/>
      <c r="NXG1191" s="27"/>
      <c r="NXH1191" s="27"/>
      <c r="NXI1191" s="27"/>
      <c r="NXJ1191" s="27"/>
      <c r="NXK1191" s="27"/>
      <c r="NXL1191" s="27"/>
      <c r="NXM1191" s="27"/>
      <c r="NXN1191" s="27"/>
      <c r="NXO1191" s="27"/>
      <c r="NXP1191" s="27"/>
      <c r="NXQ1191" s="27"/>
      <c r="NXR1191" s="27"/>
      <c r="NXS1191" s="27"/>
      <c r="NXT1191" s="27"/>
      <c r="NXU1191" s="27"/>
      <c r="NXV1191" s="27"/>
      <c r="NXW1191" s="27"/>
      <c r="NXX1191" s="27"/>
      <c r="NXY1191" s="27"/>
      <c r="NXZ1191" s="27"/>
      <c r="NYA1191" s="27"/>
      <c r="NYB1191" s="27"/>
      <c r="NYC1191" s="27"/>
      <c r="NYD1191" s="27"/>
      <c r="NYE1191" s="27"/>
      <c r="NYF1191" s="27"/>
      <c r="NYG1191" s="27"/>
      <c r="NYH1191" s="27"/>
      <c r="NYI1191" s="27"/>
      <c r="NYJ1191" s="27"/>
      <c r="NYK1191" s="27"/>
      <c r="NYL1191" s="27"/>
      <c r="NYM1191" s="27"/>
      <c r="NYN1191" s="27"/>
      <c r="NYO1191" s="27"/>
      <c r="NYP1191" s="27"/>
      <c r="NYQ1191" s="27"/>
      <c r="NYR1191" s="27"/>
      <c r="NYS1191" s="27"/>
      <c r="NYT1191" s="27"/>
      <c r="NYU1191" s="27"/>
      <c r="NYV1191" s="27"/>
      <c r="NYW1191" s="27"/>
      <c r="NYX1191" s="27"/>
      <c r="NYY1191" s="27"/>
      <c r="NYZ1191" s="27"/>
      <c r="NZA1191" s="27"/>
      <c r="NZB1191" s="27"/>
      <c r="NZC1191" s="27"/>
      <c r="NZD1191" s="27"/>
      <c r="NZE1191" s="27"/>
      <c r="NZF1191" s="27"/>
      <c r="NZG1191" s="27"/>
      <c r="NZH1191" s="27"/>
      <c r="NZI1191" s="27"/>
      <c r="NZJ1191" s="27"/>
      <c r="NZK1191" s="27"/>
      <c r="NZL1191" s="27"/>
      <c r="NZM1191" s="27"/>
      <c r="NZN1191" s="27"/>
      <c r="NZO1191" s="27"/>
      <c r="NZP1191" s="27"/>
      <c r="NZQ1191" s="27"/>
      <c r="NZR1191" s="27"/>
      <c r="NZS1191" s="27"/>
      <c r="NZT1191" s="27"/>
      <c r="NZU1191" s="27"/>
      <c r="NZV1191" s="27"/>
      <c r="NZW1191" s="27"/>
      <c r="NZX1191" s="27"/>
      <c r="NZY1191" s="27"/>
      <c r="NZZ1191" s="27"/>
      <c r="OAA1191" s="27"/>
      <c r="OAB1191" s="27"/>
      <c r="OAC1191" s="27"/>
      <c r="OAD1191" s="27"/>
      <c r="OAE1191" s="27"/>
      <c r="OAF1191" s="27"/>
      <c r="OAG1191" s="27"/>
      <c r="OAH1191" s="27"/>
      <c r="OAI1191" s="27"/>
      <c r="OAJ1191" s="27"/>
      <c r="OAK1191" s="27"/>
      <c r="OAL1191" s="27"/>
      <c r="OAM1191" s="27"/>
      <c r="OAN1191" s="27"/>
      <c r="OAO1191" s="27"/>
      <c r="OAP1191" s="27"/>
      <c r="OAQ1191" s="27"/>
      <c r="OAR1191" s="27"/>
      <c r="OAS1191" s="27"/>
      <c r="OAT1191" s="27"/>
      <c r="OAU1191" s="27"/>
      <c r="OAV1191" s="27"/>
      <c r="OAW1191" s="27"/>
      <c r="OAX1191" s="27"/>
      <c r="OAY1191" s="27"/>
      <c r="OAZ1191" s="27"/>
      <c r="OBA1191" s="27"/>
      <c r="OBB1191" s="27"/>
      <c r="OBC1191" s="27"/>
      <c r="OBD1191" s="27"/>
      <c r="OBE1191" s="27"/>
      <c r="OBF1191" s="27"/>
      <c r="OBG1191" s="27"/>
      <c r="OBH1191" s="27"/>
      <c r="OBI1191" s="27"/>
      <c r="OBJ1191" s="27"/>
      <c r="OBK1191" s="27"/>
      <c r="OBL1191" s="27"/>
      <c r="OBM1191" s="27"/>
      <c r="OBN1191" s="27"/>
      <c r="OBO1191" s="27"/>
      <c r="OBP1191" s="27"/>
      <c r="OBQ1191" s="27"/>
      <c r="OBR1191" s="27"/>
      <c r="OBS1191" s="27"/>
      <c r="OBT1191" s="27"/>
      <c r="OBU1191" s="27"/>
      <c r="OBV1191" s="27"/>
      <c r="OBW1191" s="27"/>
      <c r="OBX1191" s="27"/>
      <c r="OBY1191" s="27"/>
      <c r="OBZ1191" s="27"/>
      <c r="OCA1191" s="27"/>
      <c r="OCB1191" s="27"/>
      <c r="OCC1191" s="27"/>
      <c r="OCD1191" s="27"/>
      <c r="OCE1191" s="27"/>
      <c r="OCF1191" s="27"/>
      <c r="OCG1191" s="27"/>
      <c r="OCH1191" s="27"/>
      <c r="OCI1191" s="27"/>
      <c r="OCJ1191" s="27"/>
      <c r="OCK1191" s="27"/>
      <c r="OCL1191" s="27"/>
      <c r="OCM1191" s="27"/>
      <c r="OCN1191" s="27"/>
      <c r="OCO1191" s="27"/>
      <c r="OCP1191" s="27"/>
      <c r="OCQ1191" s="27"/>
      <c r="OCR1191" s="27"/>
      <c r="OCS1191" s="27"/>
      <c r="OCT1191" s="27"/>
      <c r="OCU1191" s="27"/>
      <c r="OCV1191" s="27"/>
      <c r="OCW1191" s="27"/>
      <c r="OCX1191" s="27"/>
      <c r="OCY1191" s="27"/>
      <c r="OCZ1191" s="27"/>
      <c r="ODA1191" s="27"/>
      <c r="ODB1191" s="27"/>
      <c r="ODC1191" s="27"/>
      <c r="ODD1191" s="27"/>
      <c r="ODE1191" s="27"/>
      <c r="ODF1191" s="27"/>
      <c r="ODG1191" s="27"/>
      <c r="ODH1191" s="27"/>
      <c r="ODI1191" s="27"/>
      <c r="ODJ1191" s="27"/>
      <c r="ODK1191" s="27"/>
      <c r="ODL1191" s="27"/>
      <c r="ODM1191" s="27"/>
      <c r="ODN1191" s="27"/>
      <c r="ODO1191" s="27"/>
      <c r="ODP1191" s="27"/>
      <c r="ODQ1191" s="27"/>
      <c r="ODR1191" s="27"/>
      <c r="ODS1191" s="27"/>
      <c r="ODT1191" s="27"/>
      <c r="ODU1191" s="27"/>
      <c r="ODV1191" s="27"/>
      <c r="ODW1191" s="27"/>
      <c r="ODX1191" s="27"/>
      <c r="ODY1191" s="27"/>
      <c r="ODZ1191" s="27"/>
      <c r="OEA1191" s="27"/>
      <c r="OEB1191" s="27"/>
      <c r="OEC1191" s="27"/>
      <c r="OED1191" s="27"/>
      <c r="OEE1191" s="27"/>
      <c r="OEF1191" s="27"/>
      <c r="OEG1191" s="27"/>
      <c r="OEH1191" s="27"/>
      <c r="OEI1191" s="27"/>
      <c r="OEJ1191" s="27"/>
      <c r="OEK1191" s="27"/>
      <c r="OEL1191" s="27"/>
      <c r="OEM1191" s="27"/>
      <c r="OEN1191" s="27"/>
      <c r="OEO1191" s="27"/>
      <c r="OEP1191" s="27"/>
      <c r="OEQ1191" s="27"/>
      <c r="OER1191" s="27"/>
      <c r="OES1191" s="27"/>
      <c r="OET1191" s="27"/>
      <c r="OEU1191" s="27"/>
      <c r="OEV1191" s="27"/>
      <c r="OEW1191" s="27"/>
      <c r="OEX1191" s="27"/>
      <c r="OEY1191" s="27"/>
      <c r="OEZ1191" s="27"/>
      <c r="OFA1191" s="27"/>
      <c r="OFB1191" s="27"/>
      <c r="OFC1191" s="27"/>
      <c r="OFD1191" s="27"/>
      <c r="OFE1191" s="27"/>
      <c r="OFF1191" s="27"/>
      <c r="OFG1191" s="27"/>
      <c r="OFH1191" s="27"/>
      <c r="OFI1191" s="27"/>
      <c r="OFJ1191" s="27"/>
      <c r="OFK1191" s="27"/>
      <c r="OFL1191" s="27"/>
      <c r="OFM1191" s="27"/>
      <c r="OFN1191" s="27"/>
      <c r="OFO1191" s="27"/>
      <c r="OFP1191" s="27"/>
      <c r="OFQ1191" s="27"/>
      <c r="OFR1191" s="27"/>
      <c r="OFS1191" s="27"/>
      <c r="OFT1191" s="27"/>
      <c r="OFU1191" s="27"/>
      <c r="OFV1191" s="27"/>
      <c r="OFW1191" s="27"/>
      <c r="OFX1191" s="27"/>
      <c r="OFY1191" s="27"/>
      <c r="OFZ1191" s="27"/>
      <c r="OGA1191" s="27"/>
      <c r="OGB1191" s="27"/>
      <c r="OGC1191" s="27"/>
      <c r="OGD1191" s="27"/>
      <c r="OGE1191" s="27"/>
      <c r="OGF1191" s="27"/>
      <c r="OGG1191" s="27"/>
      <c r="OGH1191" s="27"/>
      <c r="OGI1191" s="27"/>
      <c r="OGJ1191" s="27"/>
      <c r="OGK1191" s="27"/>
      <c r="OGL1191" s="27"/>
      <c r="OGM1191" s="27"/>
      <c r="OGN1191" s="27"/>
      <c r="OGO1191" s="27"/>
      <c r="OGP1191" s="27"/>
      <c r="OGQ1191" s="27"/>
      <c r="OGR1191" s="27"/>
      <c r="OGS1191" s="27"/>
      <c r="OGT1191" s="27"/>
      <c r="OGU1191" s="27"/>
      <c r="OGV1191" s="27"/>
      <c r="OGW1191" s="27"/>
      <c r="OGX1191" s="27"/>
      <c r="OGY1191" s="27"/>
      <c r="OGZ1191" s="27"/>
      <c r="OHA1191" s="27"/>
      <c r="OHB1191" s="27"/>
      <c r="OHC1191" s="27"/>
      <c r="OHD1191" s="27"/>
      <c r="OHE1191" s="27"/>
      <c r="OHF1191" s="27"/>
      <c r="OHG1191" s="27"/>
      <c r="OHH1191" s="27"/>
      <c r="OHI1191" s="27"/>
      <c r="OHJ1191" s="27"/>
      <c r="OHK1191" s="27"/>
      <c r="OHL1191" s="27"/>
      <c r="OHM1191" s="27"/>
      <c r="OHN1191" s="27"/>
      <c r="OHO1191" s="27"/>
      <c r="OHP1191" s="27"/>
      <c r="OHQ1191" s="27"/>
      <c r="OHR1191" s="27"/>
      <c r="OHS1191" s="27"/>
      <c r="OHT1191" s="27"/>
      <c r="OHU1191" s="27"/>
      <c r="OHV1191" s="27"/>
      <c r="OHW1191" s="27"/>
      <c r="OHX1191" s="27"/>
      <c r="OHY1191" s="27"/>
      <c r="OHZ1191" s="27"/>
      <c r="OIA1191" s="27"/>
      <c r="OIB1191" s="27"/>
      <c r="OIC1191" s="27"/>
      <c r="OID1191" s="27"/>
      <c r="OIE1191" s="27"/>
      <c r="OIF1191" s="27"/>
      <c r="OIG1191" s="27"/>
      <c r="OIH1191" s="27"/>
      <c r="OII1191" s="27"/>
      <c r="OIJ1191" s="27"/>
      <c r="OIK1191" s="27"/>
      <c r="OIL1191" s="27"/>
      <c r="OIM1191" s="27"/>
      <c r="OIN1191" s="27"/>
      <c r="OIO1191" s="27"/>
      <c r="OIP1191" s="27"/>
      <c r="OIQ1191" s="27"/>
      <c r="OIR1191" s="27"/>
      <c r="OIS1191" s="27"/>
      <c r="OIT1191" s="27"/>
      <c r="OIU1191" s="27"/>
      <c r="OIV1191" s="27"/>
      <c r="OIW1191" s="27"/>
      <c r="OIX1191" s="27"/>
      <c r="OIY1191" s="27"/>
      <c r="OIZ1191" s="27"/>
      <c r="OJA1191" s="27"/>
      <c r="OJB1191" s="27"/>
      <c r="OJC1191" s="27"/>
      <c r="OJD1191" s="27"/>
      <c r="OJE1191" s="27"/>
      <c r="OJF1191" s="27"/>
      <c r="OJG1191" s="27"/>
      <c r="OJH1191" s="27"/>
      <c r="OJI1191" s="27"/>
      <c r="OJJ1191" s="27"/>
      <c r="OJK1191" s="27"/>
      <c r="OJL1191" s="27"/>
      <c r="OJM1191" s="27"/>
      <c r="OJN1191" s="27"/>
      <c r="OJO1191" s="27"/>
      <c r="OJP1191" s="27"/>
      <c r="OJQ1191" s="27"/>
      <c r="OJR1191" s="27"/>
      <c r="OJS1191" s="27"/>
      <c r="OJT1191" s="27"/>
      <c r="OJU1191" s="27"/>
      <c r="OJV1191" s="27"/>
      <c r="OJW1191" s="27"/>
      <c r="OJX1191" s="27"/>
      <c r="OJY1191" s="27"/>
      <c r="OJZ1191" s="27"/>
      <c r="OKA1191" s="27"/>
      <c r="OKB1191" s="27"/>
      <c r="OKC1191" s="27"/>
      <c r="OKD1191" s="27"/>
      <c r="OKE1191" s="27"/>
      <c r="OKF1191" s="27"/>
      <c r="OKG1191" s="27"/>
      <c r="OKH1191" s="27"/>
      <c r="OKI1191" s="27"/>
      <c r="OKJ1191" s="27"/>
      <c r="OKK1191" s="27"/>
      <c r="OKL1191" s="27"/>
      <c r="OKM1191" s="27"/>
      <c r="OKN1191" s="27"/>
      <c r="OKO1191" s="27"/>
      <c r="OKP1191" s="27"/>
      <c r="OKQ1191" s="27"/>
      <c r="OKR1191" s="27"/>
      <c r="OKS1191" s="27"/>
      <c r="OKT1191" s="27"/>
      <c r="OKU1191" s="27"/>
      <c r="OKV1191" s="27"/>
      <c r="OKW1191" s="27"/>
      <c r="OKX1191" s="27"/>
      <c r="OKY1191" s="27"/>
      <c r="OKZ1191" s="27"/>
      <c r="OLA1191" s="27"/>
      <c r="OLB1191" s="27"/>
      <c r="OLC1191" s="27"/>
      <c r="OLD1191" s="27"/>
      <c r="OLE1191" s="27"/>
      <c r="OLF1191" s="27"/>
      <c r="OLG1191" s="27"/>
      <c r="OLH1191" s="27"/>
      <c r="OLI1191" s="27"/>
      <c r="OLJ1191" s="27"/>
      <c r="OLK1191" s="27"/>
      <c r="OLL1191" s="27"/>
      <c r="OLM1191" s="27"/>
      <c r="OLN1191" s="27"/>
      <c r="OLO1191" s="27"/>
      <c r="OLP1191" s="27"/>
      <c r="OLQ1191" s="27"/>
      <c r="OLR1191" s="27"/>
      <c r="OLS1191" s="27"/>
      <c r="OLT1191" s="27"/>
      <c r="OLU1191" s="27"/>
      <c r="OLV1191" s="27"/>
      <c r="OLW1191" s="27"/>
      <c r="OLX1191" s="27"/>
      <c r="OLY1191" s="27"/>
      <c r="OLZ1191" s="27"/>
      <c r="OMA1191" s="27"/>
      <c r="OMB1191" s="27"/>
      <c r="OMC1191" s="27"/>
      <c r="OMD1191" s="27"/>
      <c r="OME1191" s="27"/>
      <c r="OMF1191" s="27"/>
      <c r="OMG1191" s="27"/>
      <c r="OMH1191" s="27"/>
      <c r="OMI1191" s="27"/>
      <c r="OMJ1191" s="27"/>
      <c r="OMK1191" s="27"/>
      <c r="OML1191" s="27"/>
      <c r="OMM1191" s="27"/>
      <c r="OMN1191" s="27"/>
      <c r="OMO1191" s="27"/>
      <c r="OMP1191" s="27"/>
      <c r="OMQ1191" s="27"/>
      <c r="OMR1191" s="27"/>
      <c r="OMS1191" s="27"/>
      <c r="OMT1191" s="27"/>
      <c r="OMU1191" s="27"/>
      <c r="OMV1191" s="27"/>
      <c r="OMW1191" s="27"/>
      <c r="OMX1191" s="27"/>
      <c r="OMY1191" s="27"/>
      <c r="OMZ1191" s="27"/>
      <c r="ONA1191" s="27"/>
      <c r="ONB1191" s="27"/>
      <c r="ONC1191" s="27"/>
      <c r="OND1191" s="27"/>
      <c r="ONE1191" s="27"/>
      <c r="ONF1191" s="27"/>
      <c r="ONG1191" s="27"/>
      <c r="ONH1191" s="27"/>
      <c r="ONI1191" s="27"/>
      <c r="ONJ1191" s="27"/>
      <c r="ONK1191" s="27"/>
      <c r="ONL1191" s="27"/>
      <c r="ONM1191" s="27"/>
      <c r="ONN1191" s="27"/>
      <c r="ONO1191" s="27"/>
      <c r="ONP1191" s="27"/>
      <c r="ONQ1191" s="27"/>
      <c r="ONR1191" s="27"/>
      <c r="ONS1191" s="27"/>
      <c r="ONT1191" s="27"/>
      <c r="ONU1191" s="27"/>
      <c r="ONV1191" s="27"/>
      <c r="ONW1191" s="27"/>
      <c r="ONX1191" s="27"/>
      <c r="ONY1191" s="27"/>
      <c r="ONZ1191" s="27"/>
      <c r="OOA1191" s="27"/>
      <c r="OOB1191" s="27"/>
      <c r="OOC1191" s="27"/>
      <c r="OOD1191" s="27"/>
      <c r="OOE1191" s="27"/>
      <c r="OOF1191" s="27"/>
      <c r="OOG1191" s="27"/>
      <c r="OOH1191" s="27"/>
      <c r="OOI1191" s="27"/>
      <c r="OOJ1191" s="27"/>
      <c r="OOK1191" s="27"/>
      <c r="OOL1191" s="27"/>
      <c r="OOM1191" s="27"/>
      <c r="OON1191" s="27"/>
      <c r="OOO1191" s="27"/>
      <c r="OOP1191" s="27"/>
      <c r="OOQ1191" s="27"/>
      <c r="OOR1191" s="27"/>
      <c r="OOS1191" s="27"/>
      <c r="OOT1191" s="27"/>
      <c r="OOU1191" s="27"/>
      <c r="OOV1191" s="27"/>
      <c r="OOW1191" s="27"/>
      <c r="OOX1191" s="27"/>
      <c r="OOY1191" s="27"/>
      <c r="OOZ1191" s="27"/>
      <c r="OPA1191" s="27"/>
      <c r="OPB1191" s="27"/>
      <c r="OPC1191" s="27"/>
      <c r="OPD1191" s="27"/>
      <c r="OPE1191" s="27"/>
      <c r="OPF1191" s="27"/>
      <c r="OPG1191" s="27"/>
      <c r="OPH1191" s="27"/>
      <c r="OPI1191" s="27"/>
      <c r="OPJ1191" s="27"/>
      <c r="OPK1191" s="27"/>
      <c r="OPL1191" s="27"/>
      <c r="OPM1191" s="27"/>
      <c r="OPN1191" s="27"/>
      <c r="OPO1191" s="27"/>
      <c r="OPP1191" s="27"/>
      <c r="OPQ1191" s="27"/>
      <c r="OPR1191" s="27"/>
      <c r="OPS1191" s="27"/>
      <c r="OPT1191" s="27"/>
      <c r="OPU1191" s="27"/>
      <c r="OPV1191" s="27"/>
      <c r="OPW1191" s="27"/>
      <c r="OPX1191" s="27"/>
      <c r="OPY1191" s="27"/>
      <c r="OPZ1191" s="27"/>
      <c r="OQA1191" s="27"/>
      <c r="OQB1191" s="27"/>
      <c r="OQC1191" s="27"/>
      <c r="OQD1191" s="27"/>
      <c r="OQE1191" s="27"/>
      <c r="OQF1191" s="27"/>
      <c r="OQG1191" s="27"/>
      <c r="OQH1191" s="27"/>
      <c r="OQI1191" s="27"/>
      <c r="OQJ1191" s="27"/>
      <c r="OQK1191" s="27"/>
      <c r="OQL1191" s="27"/>
      <c r="OQM1191" s="27"/>
      <c r="OQN1191" s="27"/>
      <c r="OQO1191" s="27"/>
      <c r="OQP1191" s="27"/>
      <c r="OQQ1191" s="27"/>
      <c r="OQR1191" s="27"/>
      <c r="OQS1191" s="27"/>
      <c r="OQT1191" s="27"/>
      <c r="OQU1191" s="27"/>
      <c r="OQV1191" s="27"/>
      <c r="OQW1191" s="27"/>
      <c r="OQX1191" s="27"/>
      <c r="OQY1191" s="27"/>
      <c r="OQZ1191" s="27"/>
      <c r="ORA1191" s="27"/>
      <c r="ORB1191" s="27"/>
      <c r="ORC1191" s="27"/>
      <c r="ORD1191" s="27"/>
      <c r="ORE1191" s="27"/>
      <c r="ORF1191" s="27"/>
      <c r="ORG1191" s="27"/>
      <c r="ORH1191" s="27"/>
      <c r="ORI1191" s="27"/>
      <c r="ORJ1191" s="27"/>
      <c r="ORK1191" s="27"/>
      <c r="ORL1191" s="27"/>
      <c r="ORM1191" s="27"/>
      <c r="ORN1191" s="27"/>
      <c r="ORO1191" s="27"/>
      <c r="ORP1191" s="27"/>
      <c r="ORQ1191" s="27"/>
      <c r="ORR1191" s="27"/>
      <c r="ORS1191" s="27"/>
      <c r="ORT1191" s="27"/>
      <c r="ORU1191" s="27"/>
      <c r="ORV1191" s="27"/>
      <c r="ORW1191" s="27"/>
      <c r="ORX1191" s="27"/>
      <c r="ORY1191" s="27"/>
      <c r="ORZ1191" s="27"/>
      <c r="OSA1191" s="27"/>
      <c r="OSB1191" s="27"/>
      <c r="OSC1191" s="27"/>
      <c r="OSD1191" s="27"/>
      <c r="OSE1191" s="27"/>
      <c r="OSF1191" s="27"/>
      <c r="OSG1191" s="27"/>
      <c r="OSH1191" s="27"/>
      <c r="OSI1191" s="27"/>
      <c r="OSJ1191" s="27"/>
      <c r="OSK1191" s="27"/>
      <c r="OSL1191" s="27"/>
      <c r="OSM1191" s="27"/>
      <c r="OSN1191" s="27"/>
      <c r="OSO1191" s="27"/>
      <c r="OSP1191" s="27"/>
      <c r="OSQ1191" s="27"/>
      <c r="OSR1191" s="27"/>
      <c r="OSS1191" s="27"/>
      <c r="OST1191" s="27"/>
      <c r="OSU1191" s="27"/>
      <c r="OSV1191" s="27"/>
      <c r="OSW1191" s="27"/>
      <c r="OSX1191" s="27"/>
      <c r="OSY1191" s="27"/>
      <c r="OSZ1191" s="27"/>
      <c r="OTA1191" s="27"/>
      <c r="OTB1191" s="27"/>
      <c r="OTC1191" s="27"/>
      <c r="OTD1191" s="27"/>
      <c r="OTE1191" s="27"/>
      <c r="OTF1191" s="27"/>
      <c r="OTG1191" s="27"/>
      <c r="OTH1191" s="27"/>
      <c r="OTI1191" s="27"/>
      <c r="OTJ1191" s="27"/>
      <c r="OTK1191" s="27"/>
      <c r="OTL1191" s="27"/>
      <c r="OTM1191" s="27"/>
      <c r="OTN1191" s="27"/>
      <c r="OTO1191" s="27"/>
      <c r="OTP1191" s="27"/>
      <c r="OTQ1191" s="27"/>
      <c r="OTR1191" s="27"/>
      <c r="OTS1191" s="27"/>
      <c r="OTT1191" s="27"/>
      <c r="OTU1191" s="27"/>
      <c r="OTV1191" s="27"/>
      <c r="OTW1191" s="27"/>
      <c r="OTX1191" s="27"/>
      <c r="OTY1191" s="27"/>
      <c r="OTZ1191" s="27"/>
      <c r="OUA1191" s="27"/>
      <c r="OUB1191" s="27"/>
      <c r="OUC1191" s="27"/>
      <c r="OUD1191" s="27"/>
      <c r="OUE1191" s="27"/>
      <c r="OUF1191" s="27"/>
      <c r="OUG1191" s="27"/>
      <c r="OUH1191" s="27"/>
      <c r="OUI1191" s="27"/>
      <c r="OUJ1191" s="27"/>
      <c r="OUK1191" s="27"/>
      <c r="OUL1191" s="27"/>
      <c r="OUM1191" s="27"/>
      <c r="OUN1191" s="27"/>
      <c r="OUO1191" s="27"/>
      <c r="OUP1191" s="27"/>
      <c r="OUQ1191" s="27"/>
      <c r="OUR1191" s="27"/>
      <c r="OUS1191" s="27"/>
      <c r="OUT1191" s="27"/>
      <c r="OUU1191" s="27"/>
      <c r="OUV1191" s="27"/>
      <c r="OUW1191" s="27"/>
      <c r="OUX1191" s="27"/>
      <c r="OUY1191" s="27"/>
      <c r="OUZ1191" s="27"/>
      <c r="OVA1191" s="27"/>
      <c r="OVB1191" s="27"/>
      <c r="OVC1191" s="27"/>
      <c r="OVD1191" s="27"/>
      <c r="OVE1191" s="27"/>
      <c r="OVF1191" s="27"/>
      <c r="OVG1191" s="27"/>
      <c r="OVH1191" s="27"/>
      <c r="OVI1191" s="27"/>
      <c r="OVJ1191" s="27"/>
      <c r="OVK1191" s="27"/>
      <c r="OVL1191" s="27"/>
      <c r="OVM1191" s="27"/>
      <c r="OVN1191" s="27"/>
      <c r="OVO1191" s="27"/>
      <c r="OVP1191" s="27"/>
      <c r="OVQ1191" s="27"/>
      <c r="OVR1191" s="27"/>
      <c r="OVS1191" s="27"/>
      <c r="OVT1191" s="27"/>
      <c r="OVU1191" s="27"/>
      <c r="OVV1191" s="27"/>
      <c r="OVW1191" s="27"/>
      <c r="OVX1191" s="27"/>
      <c r="OVY1191" s="27"/>
      <c r="OVZ1191" s="27"/>
      <c r="OWA1191" s="27"/>
      <c r="OWB1191" s="27"/>
      <c r="OWC1191" s="27"/>
      <c r="OWD1191" s="27"/>
      <c r="OWE1191" s="27"/>
      <c r="OWF1191" s="27"/>
      <c r="OWG1191" s="27"/>
      <c r="OWH1191" s="27"/>
      <c r="OWI1191" s="27"/>
      <c r="OWJ1191" s="27"/>
      <c r="OWK1191" s="27"/>
      <c r="OWL1191" s="27"/>
      <c r="OWM1191" s="27"/>
      <c r="OWN1191" s="27"/>
      <c r="OWO1191" s="27"/>
      <c r="OWP1191" s="27"/>
      <c r="OWQ1191" s="27"/>
      <c r="OWR1191" s="27"/>
      <c r="OWS1191" s="27"/>
      <c r="OWT1191" s="27"/>
      <c r="OWU1191" s="27"/>
      <c r="OWV1191" s="27"/>
      <c r="OWW1191" s="27"/>
      <c r="OWX1191" s="27"/>
      <c r="OWY1191" s="27"/>
      <c r="OWZ1191" s="27"/>
      <c r="OXA1191" s="27"/>
      <c r="OXB1191" s="27"/>
      <c r="OXC1191" s="27"/>
      <c r="OXD1191" s="27"/>
      <c r="OXE1191" s="27"/>
      <c r="OXF1191" s="27"/>
      <c r="OXG1191" s="27"/>
      <c r="OXH1191" s="27"/>
      <c r="OXI1191" s="27"/>
      <c r="OXJ1191" s="27"/>
      <c r="OXK1191" s="27"/>
      <c r="OXL1191" s="27"/>
      <c r="OXM1191" s="27"/>
      <c r="OXN1191" s="27"/>
      <c r="OXO1191" s="27"/>
      <c r="OXP1191" s="27"/>
      <c r="OXQ1191" s="27"/>
      <c r="OXR1191" s="27"/>
      <c r="OXS1191" s="27"/>
      <c r="OXT1191" s="27"/>
      <c r="OXU1191" s="27"/>
      <c r="OXV1191" s="27"/>
      <c r="OXW1191" s="27"/>
      <c r="OXX1191" s="27"/>
      <c r="OXY1191" s="27"/>
      <c r="OXZ1191" s="27"/>
      <c r="OYA1191" s="27"/>
      <c r="OYB1191" s="27"/>
      <c r="OYC1191" s="27"/>
      <c r="OYD1191" s="27"/>
      <c r="OYE1191" s="27"/>
      <c r="OYF1191" s="27"/>
      <c r="OYG1191" s="27"/>
      <c r="OYH1191" s="27"/>
      <c r="OYI1191" s="27"/>
      <c r="OYJ1191" s="27"/>
      <c r="OYK1191" s="27"/>
      <c r="OYL1191" s="27"/>
      <c r="OYM1191" s="27"/>
      <c r="OYN1191" s="27"/>
      <c r="OYO1191" s="27"/>
      <c r="OYP1191" s="27"/>
      <c r="OYQ1191" s="27"/>
      <c r="OYR1191" s="27"/>
      <c r="OYS1191" s="27"/>
      <c r="OYT1191" s="27"/>
      <c r="OYU1191" s="27"/>
      <c r="OYV1191" s="27"/>
      <c r="OYW1191" s="27"/>
      <c r="OYX1191" s="27"/>
      <c r="OYY1191" s="27"/>
      <c r="OYZ1191" s="27"/>
      <c r="OZA1191" s="27"/>
      <c r="OZB1191" s="27"/>
      <c r="OZC1191" s="27"/>
      <c r="OZD1191" s="27"/>
      <c r="OZE1191" s="27"/>
      <c r="OZF1191" s="27"/>
      <c r="OZG1191" s="27"/>
      <c r="OZH1191" s="27"/>
      <c r="OZI1191" s="27"/>
      <c r="OZJ1191" s="27"/>
      <c r="OZK1191" s="27"/>
      <c r="OZL1191" s="27"/>
      <c r="OZM1191" s="27"/>
      <c r="OZN1191" s="27"/>
      <c r="OZO1191" s="27"/>
      <c r="OZP1191" s="27"/>
      <c r="OZQ1191" s="27"/>
      <c r="OZR1191" s="27"/>
      <c r="OZS1191" s="27"/>
      <c r="OZT1191" s="27"/>
      <c r="OZU1191" s="27"/>
      <c r="OZV1191" s="27"/>
      <c r="OZW1191" s="27"/>
      <c r="OZX1191" s="27"/>
      <c r="OZY1191" s="27"/>
      <c r="OZZ1191" s="27"/>
      <c r="PAA1191" s="27"/>
      <c r="PAB1191" s="27"/>
      <c r="PAC1191" s="27"/>
      <c r="PAD1191" s="27"/>
      <c r="PAE1191" s="27"/>
      <c r="PAF1191" s="27"/>
      <c r="PAG1191" s="27"/>
      <c r="PAH1191" s="27"/>
      <c r="PAI1191" s="27"/>
      <c r="PAJ1191" s="27"/>
      <c r="PAK1191" s="27"/>
      <c r="PAL1191" s="27"/>
      <c r="PAM1191" s="27"/>
      <c r="PAN1191" s="27"/>
      <c r="PAO1191" s="27"/>
      <c r="PAP1191" s="27"/>
      <c r="PAQ1191" s="27"/>
      <c r="PAR1191" s="27"/>
      <c r="PAS1191" s="27"/>
      <c r="PAT1191" s="27"/>
      <c r="PAU1191" s="27"/>
      <c r="PAV1191" s="27"/>
      <c r="PAW1191" s="27"/>
      <c r="PAX1191" s="27"/>
      <c r="PAY1191" s="27"/>
      <c r="PAZ1191" s="27"/>
      <c r="PBA1191" s="27"/>
      <c r="PBB1191" s="27"/>
      <c r="PBC1191" s="27"/>
      <c r="PBD1191" s="27"/>
      <c r="PBE1191" s="27"/>
      <c r="PBF1191" s="27"/>
      <c r="PBG1191" s="27"/>
      <c r="PBH1191" s="27"/>
      <c r="PBI1191" s="27"/>
      <c r="PBJ1191" s="27"/>
      <c r="PBK1191" s="27"/>
      <c r="PBL1191" s="27"/>
      <c r="PBM1191" s="27"/>
      <c r="PBN1191" s="27"/>
      <c r="PBO1191" s="27"/>
      <c r="PBP1191" s="27"/>
      <c r="PBQ1191" s="27"/>
      <c r="PBR1191" s="27"/>
      <c r="PBS1191" s="27"/>
      <c r="PBT1191" s="27"/>
      <c r="PBU1191" s="27"/>
      <c r="PBV1191" s="27"/>
      <c r="PBW1191" s="27"/>
      <c r="PBX1191" s="27"/>
      <c r="PBY1191" s="27"/>
      <c r="PBZ1191" s="27"/>
      <c r="PCA1191" s="27"/>
      <c r="PCB1191" s="27"/>
      <c r="PCC1191" s="27"/>
      <c r="PCD1191" s="27"/>
      <c r="PCE1191" s="27"/>
      <c r="PCF1191" s="27"/>
      <c r="PCG1191" s="27"/>
      <c r="PCH1191" s="27"/>
      <c r="PCI1191" s="27"/>
      <c r="PCJ1191" s="27"/>
      <c r="PCK1191" s="27"/>
      <c r="PCL1191" s="27"/>
      <c r="PCM1191" s="27"/>
      <c r="PCN1191" s="27"/>
      <c r="PCO1191" s="27"/>
      <c r="PCP1191" s="27"/>
      <c r="PCQ1191" s="27"/>
      <c r="PCR1191" s="27"/>
      <c r="PCS1191" s="27"/>
      <c r="PCT1191" s="27"/>
      <c r="PCU1191" s="27"/>
      <c r="PCV1191" s="27"/>
      <c r="PCW1191" s="27"/>
      <c r="PCX1191" s="27"/>
      <c r="PCY1191" s="27"/>
      <c r="PCZ1191" s="27"/>
      <c r="PDA1191" s="27"/>
      <c r="PDB1191" s="27"/>
      <c r="PDC1191" s="27"/>
      <c r="PDD1191" s="27"/>
      <c r="PDE1191" s="27"/>
      <c r="PDF1191" s="27"/>
      <c r="PDG1191" s="27"/>
      <c r="PDH1191" s="27"/>
      <c r="PDI1191" s="27"/>
      <c r="PDJ1191" s="27"/>
      <c r="PDK1191" s="27"/>
      <c r="PDL1191" s="27"/>
      <c r="PDM1191" s="27"/>
      <c r="PDN1191" s="27"/>
      <c r="PDO1191" s="27"/>
      <c r="PDP1191" s="27"/>
      <c r="PDQ1191" s="27"/>
      <c r="PDR1191" s="27"/>
      <c r="PDS1191" s="27"/>
      <c r="PDT1191" s="27"/>
      <c r="PDU1191" s="27"/>
      <c r="PDV1191" s="27"/>
      <c r="PDW1191" s="27"/>
      <c r="PDX1191" s="27"/>
      <c r="PDY1191" s="27"/>
      <c r="PDZ1191" s="27"/>
      <c r="PEA1191" s="27"/>
      <c r="PEB1191" s="27"/>
      <c r="PEC1191" s="27"/>
      <c r="PED1191" s="27"/>
      <c r="PEE1191" s="27"/>
      <c r="PEF1191" s="27"/>
      <c r="PEG1191" s="27"/>
      <c r="PEH1191" s="27"/>
      <c r="PEI1191" s="27"/>
      <c r="PEJ1191" s="27"/>
      <c r="PEK1191" s="27"/>
      <c r="PEL1191" s="27"/>
      <c r="PEM1191" s="27"/>
      <c r="PEN1191" s="27"/>
      <c r="PEO1191" s="27"/>
      <c r="PEP1191" s="27"/>
      <c r="PEQ1191" s="27"/>
      <c r="PER1191" s="27"/>
      <c r="PES1191" s="27"/>
      <c r="PET1191" s="27"/>
      <c r="PEU1191" s="27"/>
      <c r="PEV1191" s="27"/>
      <c r="PEW1191" s="27"/>
      <c r="PEX1191" s="27"/>
      <c r="PEY1191" s="27"/>
      <c r="PEZ1191" s="27"/>
      <c r="PFA1191" s="27"/>
      <c r="PFB1191" s="27"/>
      <c r="PFC1191" s="27"/>
      <c r="PFD1191" s="27"/>
      <c r="PFE1191" s="27"/>
      <c r="PFF1191" s="27"/>
      <c r="PFG1191" s="27"/>
      <c r="PFH1191" s="27"/>
      <c r="PFI1191" s="27"/>
      <c r="PFJ1191" s="27"/>
      <c r="PFK1191" s="27"/>
      <c r="PFL1191" s="27"/>
      <c r="PFM1191" s="27"/>
      <c r="PFN1191" s="27"/>
      <c r="PFO1191" s="27"/>
      <c r="PFP1191" s="27"/>
      <c r="PFQ1191" s="27"/>
      <c r="PFR1191" s="27"/>
      <c r="PFS1191" s="27"/>
      <c r="PFT1191" s="27"/>
      <c r="PFU1191" s="27"/>
      <c r="PFV1191" s="27"/>
      <c r="PFW1191" s="27"/>
      <c r="PFX1191" s="27"/>
      <c r="PFY1191" s="27"/>
      <c r="PFZ1191" s="27"/>
      <c r="PGA1191" s="27"/>
      <c r="PGB1191" s="27"/>
      <c r="PGC1191" s="27"/>
      <c r="PGD1191" s="27"/>
      <c r="PGE1191" s="27"/>
      <c r="PGF1191" s="27"/>
      <c r="PGG1191" s="27"/>
      <c r="PGH1191" s="27"/>
      <c r="PGI1191" s="27"/>
      <c r="PGJ1191" s="27"/>
      <c r="PGK1191" s="27"/>
      <c r="PGL1191" s="27"/>
      <c r="PGM1191" s="27"/>
      <c r="PGN1191" s="27"/>
      <c r="PGO1191" s="27"/>
      <c r="PGP1191" s="27"/>
      <c r="PGQ1191" s="27"/>
      <c r="PGR1191" s="27"/>
      <c r="PGS1191" s="27"/>
      <c r="PGT1191" s="27"/>
      <c r="PGU1191" s="27"/>
      <c r="PGV1191" s="27"/>
      <c r="PGW1191" s="27"/>
      <c r="PGX1191" s="27"/>
      <c r="PGY1191" s="27"/>
      <c r="PGZ1191" s="27"/>
      <c r="PHA1191" s="27"/>
      <c r="PHB1191" s="27"/>
      <c r="PHC1191" s="27"/>
      <c r="PHD1191" s="27"/>
      <c r="PHE1191" s="27"/>
      <c r="PHF1191" s="27"/>
      <c r="PHG1191" s="27"/>
      <c r="PHH1191" s="27"/>
      <c r="PHI1191" s="27"/>
      <c r="PHJ1191" s="27"/>
      <c r="PHK1191" s="27"/>
      <c r="PHL1191" s="27"/>
      <c r="PHM1191" s="27"/>
      <c r="PHN1191" s="27"/>
      <c r="PHO1191" s="27"/>
      <c r="PHP1191" s="27"/>
      <c r="PHQ1191" s="27"/>
      <c r="PHR1191" s="27"/>
      <c r="PHS1191" s="27"/>
      <c r="PHT1191" s="27"/>
      <c r="PHU1191" s="27"/>
      <c r="PHV1191" s="27"/>
      <c r="PHW1191" s="27"/>
      <c r="PHX1191" s="27"/>
      <c r="PHY1191" s="27"/>
      <c r="PHZ1191" s="27"/>
      <c r="PIA1191" s="27"/>
      <c r="PIB1191" s="27"/>
      <c r="PIC1191" s="27"/>
      <c r="PID1191" s="27"/>
      <c r="PIE1191" s="27"/>
      <c r="PIF1191" s="27"/>
      <c r="PIG1191" s="27"/>
      <c r="PIH1191" s="27"/>
      <c r="PII1191" s="27"/>
      <c r="PIJ1191" s="27"/>
      <c r="PIK1191" s="27"/>
      <c r="PIL1191" s="27"/>
      <c r="PIM1191" s="27"/>
      <c r="PIN1191" s="27"/>
      <c r="PIO1191" s="27"/>
      <c r="PIP1191" s="27"/>
      <c r="PIQ1191" s="27"/>
      <c r="PIR1191" s="27"/>
      <c r="PIS1191" s="27"/>
      <c r="PIT1191" s="27"/>
      <c r="PIU1191" s="27"/>
      <c r="PIV1191" s="27"/>
      <c r="PIW1191" s="27"/>
      <c r="PIX1191" s="27"/>
      <c r="PIY1191" s="27"/>
      <c r="PIZ1191" s="27"/>
      <c r="PJA1191" s="27"/>
      <c r="PJB1191" s="27"/>
      <c r="PJC1191" s="27"/>
      <c r="PJD1191" s="27"/>
      <c r="PJE1191" s="27"/>
      <c r="PJF1191" s="27"/>
      <c r="PJG1191" s="27"/>
      <c r="PJH1191" s="27"/>
      <c r="PJI1191" s="27"/>
      <c r="PJJ1191" s="27"/>
      <c r="PJK1191" s="27"/>
      <c r="PJL1191" s="27"/>
      <c r="PJM1191" s="27"/>
      <c r="PJN1191" s="27"/>
      <c r="PJO1191" s="27"/>
      <c r="PJP1191" s="27"/>
      <c r="PJQ1191" s="27"/>
      <c r="PJR1191" s="27"/>
      <c r="PJS1191" s="27"/>
      <c r="PJT1191" s="27"/>
      <c r="PJU1191" s="27"/>
      <c r="PJV1191" s="27"/>
      <c r="PJW1191" s="27"/>
      <c r="PJX1191" s="27"/>
      <c r="PJY1191" s="27"/>
      <c r="PJZ1191" s="27"/>
      <c r="PKA1191" s="27"/>
      <c r="PKB1191" s="27"/>
      <c r="PKC1191" s="27"/>
      <c r="PKD1191" s="27"/>
      <c r="PKE1191" s="27"/>
      <c r="PKF1191" s="27"/>
      <c r="PKG1191" s="27"/>
      <c r="PKH1191" s="27"/>
      <c r="PKI1191" s="27"/>
      <c r="PKJ1191" s="27"/>
      <c r="PKK1191" s="27"/>
      <c r="PKL1191" s="27"/>
      <c r="PKM1191" s="27"/>
      <c r="PKN1191" s="27"/>
      <c r="PKO1191" s="27"/>
      <c r="PKP1191" s="27"/>
      <c r="PKQ1191" s="27"/>
      <c r="PKR1191" s="27"/>
      <c r="PKS1191" s="27"/>
      <c r="PKT1191" s="27"/>
      <c r="PKU1191" s="27"/>
      <c r="PKV1191" s="27"/>
      <c r="PKW1191" s="27"/>
      <c r="PKX1191" s="27"/>
      <c r="PKY1191" s="27"/>
      <c r="PKZ1191" s="27"/>
      <c r="PLA1191" s="27"/>
      <c r="PLB1191" s="27"/>
      <c r="PLC1191" s="27"/>
      <c r="PLD1191" s="27"/>
      <c r="PLE1191" s="27"/>
      <c r="PLF1191" s="27"/>
      <c r="PLG1191" s="27"/>
      <c r="PLH1191" s="27"/>
      <c r="PLI1191" s="27"/>
      <c r="PLJ1191" s="27"/>
      <c r="PLK1191" s="27"/>
      <c r="PLL1191" s="27"/>
      <c r="PLM1191" s="27"/>
      <c r="PLN1191" s="27"/>
      <c r="PLO1191" s="27"/>
      <c r="PLP1191" s="27"/>
      <c r="PLQ1191" s="27"/>
      <c r="PLR1191" s="27"/>
      <c r="PLS1191" s="27"/>
      <c r="PLT1191" s="27"/>
      <c r="PLU1191" s="27"/>
      <c r="PLV1191" s="27"/>
      <c r="PLW1191" s="27"/>
      <c r="PLX1191" s="27"/>
      <c r="PLY1191" s="27"/>
      <c r="PLZ1191" s="27"/>
      <c r="PMA1191" s="27"/>
      <c r="PMB1191" s="27"/>
      <c r="PMC1191" s="27"/>
      <c r="PMD1191" s="27"/>
      <c r="PME1191" s="27"/>
      <c r="PMF1191" s="27"/>
      <c r="PMG1191" s="27"/>
      <c r="PMH1191" s="27"/>
      <c r="PMI1191" s="27"/>
      <c r="PMJ1191" s="27"/>
      <c r="PMK1191" s="27"/>
      <c r="PML1191" s="27"/>
      <c r="PMM1191" s="27"/>
      <c r="PMN1191" s="27"/>
      <c r="PMO1191" s="27"/>
      <c r="PMP1191" s="27"/>
      <c r="PMQ1191" s="27"/>
      <c r="PMR1191" s="27"/>
      <c r="PMS1191" s="27"/>
      <c r="PMT1191" s="27"/>
      <c r="PMU1191" s="27"/>
      <c r="PMV1191" s="27"/>
      <c r="PMW1191" s="27"/>
      <c r="PMX1191" s="27"/>
      <c r="PMY1191" s="27"/>
      <c r="PMZ1191" s="27"/>
      <c r="PNA1191" s="27"/>
      <c r="PNB1191" s="27"/>
      <c r="PNC1191" s="27"/>
      <c r="PND1191" s="27"/>
      <c r="PNE1191" s="27"/>
      <c r="PNF1191" s="27"/>
      <c r="PNG1191" s="27"/>
      <c r="PNH1191" s="27"/>
      <c r="PNI1191" s="27"/>
      <c r="PNJ1191" s="27"/>
      <c r="PNK1191" s="27"/>
      <c r="PNL1191" s="27"/>
      <c r="PNM1191" s="27"/>
      <c r="PNN1191" s="27"/>
      <c r="PNO1191" s="27"/>
      <c r="PNP1191" s="27"/>
      <c r="PNQ1191" s="27"/>
      <c r="PNR1191" s="27"/>
      <c r="PNS1191" s="27"/>
      <c r="PNT1191" s="27"/>
      <c r="PNU1191" s="27"/>
      <c r="PNV1191" s="27"/>
      <c r="PNW1191" s="27"/>
      <c r="PNX1191" s="27"/>
      <c r="PNY1191" s="27"/>
      <c r="PNZ1191" s="27"/>
      <c r="POA1191" s="27"/>
      <c r="POB1191" s="27"/>
      <c r="POC1191" s="27"/>
      <c r="POD1191" s="27"/>
      <c r="POE1191" s="27"/>
      <c r="POF1191" s="27"/>
      <c r="POG1191" s="27"/>
      <c r="POH1191" s="27"/>
      <c r="POI1191" s="27"/>
      <c r="POJ1191" s="27"/>
      <c r="POK1191" s="27"/>
      <c r="POL1191" s="27"/>
      <c r="POM1191" s="27"/>
      <c r="PON1191" s="27"/>
      <c r="POO1191" s="27"/>
      <c r="POP1191" s="27"/>
      <c r="POQ1191" s="27"/>
      <c r="POR1191" s="27"/>
      <c r="POS1191" s="27"/>
      <c r="POT1191" s="27"/>
      <c r="POU1191" s="27"/>
      <c r="POV1191" s="27"/>
      <c r="POW1191" s="27"/>
      <c r="POX1191" s="27"/>
      <c r="POY1191" s="27"/>
      <c r="POZ1191" s="27"/>
      <c r="PPA1191" s="27"/>
      <c r="PPB1191" s="27"/>
      <c r="PPC1191" s="27"/>
      <c r="PPD1191" s="27"/>
      <c r="PPE1191" s="27"/>
      <c r="PPF1191" s="27"/>
      <c r="PPG1191" s="27"/>
      <c r="PPH1191" s="27"/>
      <c r="PPI1191" s="27"/>
      <c r="PPJ1191" s="27"/>
      <c r="PPK1191" s="27"/>
      <c r="PPL1191" s="27"/>
      <c r="PPM1191" s="27"/>
      <c r="PPN1191" s="27"/>
      <c r="PPO1191" s="27"/>
      <c r="PPP1191" s="27"/>
      <c r="PPQ1191" s="27"/>
      <c r="PPR1191" s="27"/>
      <c r="PPS1191" s="27"/>
      <c r="PPT1191" s="27"/>
      <c r="PPU1191" s="27"/>
      <c r="PPV1191" s="27"/>
      <c r="PPW1191" s="27"/>
      <c r="PPX1191" s="27"/>
      <c r="PPY1191" s="27"/>
      <c r="PPZ1191" s="27"/>
      <c r="PQA1191" s="27"/>
      <c r="PQB1191" s="27"/>
      <c r="PQC1191" s="27"/>
      <c r="PQD1191" s="27"/>
      <c r="PQE1191" s="27"/>
      <c r="PQF1191" s="27"/>
      <c r="PQG1191" s="27"/>
      <c r="PQH1191" s="27"/>
      <c r="PQI1191" s="27"/>
      <c r="PQJ1191" s="27"/>
      <c r="PQK1191" s="27"/>
      <c r="PQL1191" s="27"/>
      <c r="PQM1191" s="27"/>
      <c r="PQN1191" s="27"/>
      <c r="PQO1191" s="27"/>
      <c r="PQP1191" s="27"/>
      <c r="PQQ1191" s="27"/>
      <c r="PQR1191" s="27"/>
      <c r="PQS1191" s="27"/>
      <c r="PQT1191" s="27"/>
      <c r="PQU1191" s="27"/>
      <c r="PQV1191" s="27"/>
      <c r="PQW1191" s="27"/>
      <c r="PQX1191" s="27"/>
      <c r="PQY1191" s="27"/>
      <c r="PQZ1191" s="27"/>
      <c r="PRA1191" s="27"/>
      <c r="PRB1191" s="27"/>
      <c r="PRC1191" s="27"/>
      <c r="PRD1191" s="27"/>
      <c r="PRE1191" s="27"/>
      <c r="PRF1191" s="27"/>
      <c r="PRG1191" s="27"/>
      <c r="PRH1191" s="27"/>
      <c r="PRI1191" s="27"/>
      <c r="PRJ1191" s="27"/>
      <c r="PRK1191" s="27"/>
      <c r="PRL1191" s="27"/>
      <c r="PRM1191" s="27"/>
      <c r="PRN1191" s="27"/>
      <c r="PRO1191" s="27"/>
      <c r="PRP1191" s="27"/>
      <c r="PRQ1191" s="27"/>
      <c r="PRR1191" s="27"/>
      <c r="PRS1191" s="27"/>
      <c r="PRT1191" s="27"/>
      <c r="PRU1191" s="27"/>
      <c r="PRV1191" s="27"/>
      <c r="PRW1191" s="27"/>
      <c r="PRX1191" s="27"/>
      <c r="PRY1191" s="27"/>
      <c r="PRZ1191" s="27"/>
      <c r="PSA1191" s="27"/>
      <c r="PSB1191" s="27"/>
      <c r="PSC1191" s="27"/>
      <c r="PSD1191" s="27"/>
      <c r="PSE1191" s="27"/>
      <c r="PSF1191" s="27"/>
      <c r="PSG1191" s="27"/>
      <c r="PSH1191" s="27"/>
      <c r="PSI1191" s="27"/>
      <c r="PSJ1191" s="27"/>
      <c r="PSK1191" s="27"/>
      <c r="PSL1191" s="27"/>
      <c r="PSM1191" s="27"/>
      <c r="PSN1191" s="27"/>
      <c r="PSO1191" s="27"/>
      <c r="PSP1191" s="27"/>
      <c r="PSQ1191" s="27"/>
      <c r="PSR1191" s="27"/>
      <c r="PSS1191" s="27"/>
      <c r="PST1191" s="27"/>
      <c r="PSU1191" s="27"/>
      <c r="PSV1191" s="27"/>
      <c r="PSW1191" s="27"/>
      <c r="PSX1191" s="27"/>
      <c r="PSY1191" s="27"/>
      <c r="PSZ1191" s="27"/>
      <c r="PTA1191" s="27"/>
      <c r="PTB1191" s="27"/>
      <c r="PTC1191" s="27"/>
      <c r="PTD1191" s="27"/>
      <c r="PTE1191" s="27"/>
      <c r="PTF1191" s="27"/>
      <c r="PTG1191" s="27"/>
      <c r="PTH1191" s="27"/>
      <c r="PTI1191" s="27"/>
      <c r="PTJ1191" s="27"/>
      <c r="PTK1191" s="27"/>
      <c r="PTL1191" s="27"/>
      <c r="PTM1191" s="27"/>
      <c r="PTN1191" s="27"/>
      <c r="PTO1191" s="27"/>
      <c r="PTP1191" s="27"/>
      <c r="PTQ1191" s="27"/>
      <c r="PTR1191" s="27"/>
      <c r="PTS1191" s="27"/>
      <c r="PTT1191" s="27"/>
      <c r="PTU1191" s="27"/>
      <c r="PTV1191" s="27"/>
      <c r="PTW1191" s="27"/>
      <c r="PTX1191" s="27"/>
      <c r="PTY1191" s="27"/>
      <c r="PTZ1191" s="27"/>
      <c r="PUA1191" s="27"/>
      <c r="PUB1191" s="27"/>
      <c r="PUC1191" s="27"/>
      <c r="PUD1191" s="27"/>
      <c r="PUE1191" s="27"/>
      <c r="PUF1191" s="27"/>
      <c r="PUG1191" s="27"/>
      <c r="PUH1191" s="27"/>
      <c r="PUI1191" s="27"/>
      <c r="PUJ1191" s="27"/>
      <c r="PUK1191" s="27"/>
      <c r="PUL1191" s="27"/>
      <c r="PUM1191" s="27"/>
      <c r="PUN1191" s="27"/>
      <c r="PUO1191" s="27"/>
      <c r="PUP1191" s="27"/>
      <c r="PUQ1191" s="27"/>
      <c r="PUR1191" s="27"/>
      <c r="PUS1191" s="27"/>
      <c r="PUT1191" s="27"/>
      <c r="PUU1191" s="27"/>
      <c r="PUV1191" s="27"/>
      <c r="PUW1191" s="27"/>
      <c r="PUX1191" s="27"/>
      <c r="PUY1191" s="27"/>
      <c r="PUZ1191" s="27"/>
      <c r="PVA1191" s="27"/>
      <c r="PVB1191" s="27"/>
      <c r="PVC1191" s="27"/>
      <c r="PVD1191" s="27"/>
      <c r="PVE1191" s="27"/>
      <c r="PVF1191" s="27"/>
      <c r="PVG1191" s="27"/>
      <c r="PVH1191" s="27"/>
      <c r="PVI1191" s="27"/>
      <c r="PVJ1191" s="27"/>
      <c r="PVK1191" s="27"/>
      <c r="PVL1191" s="27"/>
      <c r="PVM1191" s="27"/>
      <c r="PVN1191" s="27"/>
      <c r="PVO1191" s="27"/>
      <c r="PVP1191" s="27"/>
      <c r="PVQ1191" s="27"/>
      <c r="PVR1191" s="27"/>
      <c r="PVS1191" s="27"/>
      <c r="PVT1191" s="27"/>
      <c r="PVU1191" s="27"/>
      <c r="PVV1191" s="27"/>
      <c r="PVW1191" s="27"/>
      <c r="PVX1191" s="27"/>
      <c r="PVY1191" s="27"/>
      <c r="PVZ1191" s="27"/>
      <c r="PWA1191" s="27"/>
      <c r="PWB1191" s="27"/>
      <c r="PWC1191" s="27"/>
      <c r="PWD1191" s="27"/>
      <c r="PWE1191" s="27"/>
      <c r="PWF1191" s="27"/>
      <c r="PWG1191" s="27"/>
      <c r="PWH1191" s="27"/>
      <c r="PWI1191" s="27"/>
      <c r="PWJ1191" s="27"/>
      <c r="PWK1191" s="27"/>
      <c r="PWL1191" s="27"/>
      <c r="PWM1191" s="27"/>
      <c r="PWN1191" s="27"/>
      <c r="PWO1191" s="27"/>
      <c r="PWP1191" s="27"/>
      <c r="PWQ1191" s="27"/>
      <c r="PWR1191" s="27"/>
      <c r="PWS1191" s="27"/>
      <c r="PWT1191" s="27"/>
      <c r="PWU1191" s="27"/>
      <c r="PWV1191" s="27"/>
      <c r="PWW1191" s="27"/>
      <c r="PWX1191" s="27"/>
      <c r="PWY1191" s="27"/>
      <c r="PWZ1191" s="27"/>
      <c r="PXA1191" s="27"/>
      <c r="PXB1191" s="27"/>
      <c r="PXC1191" s="27"/>
      <c r="PXD1191" s="27"/>
      <c r="PXE1191" s="27"/>
      <c r="PXF1191" s="27"/>
      <c r="PXG1191" s="27"/>
      <c r="PXH1191" s="27"/>
      <c r="PXI1191" s="27"/>
      <c r="PXJ1191" s="27"/>
      <c r="PXK1191" s="27"/>
      <c r="PXL1191" s="27"/>
      <c r="PXM1191" s="27"/>
      <c r="PXN1191" s="27"/>
      <c r="PXO1191" s="27"/>
      <c r="PXP1191" s="27"/>
      <c r="PXQ1191" s="27"/>
      <c r="PXR1191" s="27"/>
      <c r="PXS1191" s="27"/>
      <c r="PXT1191" s="27"/>
      <c r="PXU1191" s="27"/>
      <c r="PXV1191" s="27"/>
      <c r="PXW1191" s="27"/>
      <c r="PXX1191" s="27"/>
      <c r="PXY1191" s="27"/>
      <c r="PXZ1191" s="27"/>
      <c r="PYA1191" s="27"/>
      <c r="PYB1191" s="27"/>
      <c r="PYC1191" s="27"/>
      <c r="PYD1191" s="27"/>
      <c r="PYE1191" s="27"/>
      <c r="PYF1191" s="27"/>
      <c r="PYG1191" s="27"/>
      <c r="PYH1191" s="27"/>
      <c r="PYI1191" s="27"/>
      <c r="PYJ1191" s="27"/>
      <c r="PYK1191" s="27"/>
      <c r="PYL1191" s="27"/>
      <c r="PYM1191" s="27"/>
      <c r="PYN1191" s="27"/>
      <c r="PYO1191" s="27"/>
      <c r="PYP1191" s="27"/>
      <c r="PYQ1191" s="27"/>
      <c r="PYR1191" s="27"/>
      <c r="PYS1191" s="27"/>
      <c r="PYT1191" s="27"/>
      <c r="PYU1191" s="27"/>
      <c r="PYV1191" s="27"/>
      <c r="PYW1191" s="27"/>
      <c r="PYX1191" s="27"/>
      <c r="PYY1191" s="27"/>
      <c r="PYZ1191" s="27"/>
      <c r="PZA1191" s="27"/>
      <c r="PZB1191" s="27"/>
      <c r="PZC1191" s="27"/>
      <c r="PZD1191" s="27"/>
      <c r="PZE1191" s="27"/>
      <c r="PZF1191" s="27"/>
      <c r="PZG1191" s="27"/>
      <c r="PZH1191" s="27"/>
      <c r="PZI1191" s="27"/>
      <c r="PZJ1191" s="27"/>
      <c r="PZK1191" s="27"/>
      <c r="PZL1191" s="27"/>
      <c r="PZM1191" s="27"/>
      <c r="PZN1191" s="27"/>
      <c r="PZO1191" s="27"/>
      <c r="PZP1191" s="27"/>
      <c r="PZQ1191" s="27"/>
      <c r="PZR1191" s="27"/>
      <c r="PZS1191" s="27"/>
      <c r="PZT1191" s="27"/>
      <c r="PZU1191" s="27"/>
      <c r="PZV1191" s="27"/>
      <c r="PZW1191" s="27"/>
      <c r="PZX1191" s="27"/>
      <c r="PZY1191" s="27"/>
      <c r="PZZ1191" s="27"/>
      <c r="QAA1191" s="27"/>
      <c r="QAB1191" s="27"/>
      <c r="QAC1191" s="27"/>
      <c r="QAD1191" s="27"/>
      <c r="QAE1191" s="27"/>
      <c r="QAF1191" s="27"/>
      <c r="QAG1191" s="27"/>
      <c r="QAH1191" s="27"/>
      <c r="QAI1191" s="27"/>
      <c r="QAJ1191" s="27"/>
      <c r="QAK1191" s="27"/>
      <c r="QAL1191" s="27"/>
      <c r="QAM1191" s="27"/>
      <c r="QAN1191" s="27"/>
      <c r="QAO1191" s="27"/>
      <c r="QAP1191" s="27"/>
      <c r="QAQ1191" s="27"/>
      <c r="QAR1191" s="27"/>
      <c r="QAS1191" s="27"/>
      <c r="QAT1191" s="27"/>
      <c r="QAU1191" s="27"/>
      <c r="QAV1191" s="27"/>
      <c r="QAW1191" s="27"/>
      <c r="QAX1191" s="27"/>
      <c r="QAY1191" s="27"/>
      <c r="QAZ1191" s="27"/>
      <c r="QBA1191" s="27"/>
      <c r="QBB1191" s="27"/>
      <c r="QBC1191" s="27"/>
      <c r="QBD1191" s="27"/>
      <c r="QBE1191" s="27"/>
      <c r="QBF1191" s="27"/>
      <c r="QBG1191" s="27"/>
      <c r="QBH1191" s="27"/>
      <c r="QBI1191" s="27"/>
      <c r="QBJ1191" s="27"/>
      <c r="QBK1191" s="27"/>
      <c r="QBL1191" s="27"/>
      <c r="QBM1191" s="27"/>
      <c r="QBN1191" s="27"/>
      <c r="QBO1191" s="27"/>
      <c r="QBP1191" s="27"/>
      <c r="QBQ1191" s="27"/>
      <c r="QBR1191" s="27"/>
      <c r="QBS1191" s="27"/>
      <c r="QBT1191" s="27"/>
      <c r="QBU1191" s="27"/>
      <c r="QBV1191" s="27"/>
      <c r="QBW1191" s="27"/>
      <c r="QBX1191" s="27"/>
      <c r="QBY1191" s="27"/>
      <c r="QBZ1191" s="27"/>
      <c r="QCA1191" s="27"/>
      <c r="QCB1191" s="27"/>
      <c r="QCC1191" s="27"/>
      <c r="QCD1191" s="27"/>
      <c r="QCE1191" s="27"/>
      <c r="QCF1191" s="27"/>
      <c r="QCG1191" s="27"/>
      <c r="QCH1191" s="27"/>
      <c r="QCI1191" s="27"/>
      <c r="QCJ1191" s="27"/>
      <c r="QCK1191" s="27"/>
      <c r="QCL1191" s="27"/>
      <c r="QCM1191" s="27"/>
      <c r="QCN1191" s="27"/>
      <c r="QCO1191" s="27"/>
      <c r="QCP1191" s="27"/>
      <c r="QCQ1191" s="27"/>
      <c r="QCR1191" s="27"/>
      <c r="QCS1191" s="27"/>
      <c r="QCT1191" s="27"/>
      <c r="QCU1191" s="27"/>
      <c r="QCV1191" s="27"/>
      <c r="QCW1191" s="27"/>
      <c r="QCX1191" s="27"/>
      <c r="QCY1191" s="27"/>
      <c r="QCZ1191" s="27"/>
      <c r="QDA1191" s="27"/>
      <c r="QDB1191" s="27"/>
      <c r="QDC1191" s="27"/>
      <c r="QDD1191" s="27"/>
      <c r="QDE1191" s="27"/>
      <c r="QDF1191" s="27"/>
      <c r="QDG1191" s="27"/>
      <c r="QDH1191" s="27"/>
      <c r="QDI1191" s="27"/>
      <c r="QDJ1191" s="27"/>
      <c r="QDK1191" s="27"/>
      <c r="QDL1191" s="27"/>
      <c r="QDM1191" s="27"/>
      <c r="QDN1191" s="27"/>
      <c r="QDO1191" s="27"/>
      <c r="QDP1191" s="27"/>
      <c r="QDQ1191" s="27"/>
      <c r="QDR1191" s="27"/>
      <c r="QDS1191" s="27"/>
      <c r="QDT1191" s="27"/>
      <c r="QDU1191" s="27"/>
      <c r="QDV1191" s="27"/>
      <c r="QDW1191" s="27"/>
      <c r="QDX1191" s="27"/>
      <c r="QDY1191" s="27"/>
      <c r="QDZ1191" s="27"/>
      <c r="QEA1191" s="27"/>
      <c r="QEB1191" s="27"/>
      <c r="QEC1191" s="27"/>
      <c r="QED1191" s="27"/>
      <c r="QEE1191" s="27"/>
      <c r="QEF1191" s="27"/>
      <c r="QEG1191" s="27"/>
      <c r="QEH1191" s="27"/>
      <c r="QEI1191" s="27"/>
      <c r="QEJ1191" s="27"/>
      <c r="QEK1191" s="27"/>
      <c r="QEL1191" s="27"/>
      <c r="QEM1191" s="27"/>
      <c r="QEN1191" s="27"/>
      <c r="QEO1191" s="27"/>
      <c r="QEP1191" s="27"/>
      <c r="QEQ1191" s="27"/>
      <c r="QER1191" s="27"/>
      <c r="QES1191" s="27"/>
      <c r="QET1191" s="27"/>
      <c r="QEU1191" s="27"/>
      <c r="QEV1191" s="27"/>
      <c r="QEW1191" s="27"/>
      <c r="QEX1191" s="27"/>
      <c r="QEY1191" s="27"/>
      <c r="QEZ1191" s="27"/>
      <c r="QFA1191" s="27"/>
      <c r="QFB1191" s="27"/>
      <c r="QFC1191" s="27"/>
      <c r="QFD1191" s="27"/>
      <c r="QFE1191" s="27"/>
      <c r="QFF1191" s="27"/>
      <c r="QFG1191" s="27"/>
      <c r="QFH1191" s="27"/>
      <c r="QFI1191" s="27"/>
      <c r="QFJ1191" s="27"/>
      <c r="QFK1191" s="27"/>
      <c r="QFL1191" s="27"/>
      <c r="QFM1191" s="27"/>
      <c r="QFN1191" s="27"/>
      <c r="QFO1191" s="27"/>
      <c r="QFP1191" s="27"/>
      <c r="QFQ1191" s="27"/>
      <c r="QFR1191" s="27"/>
      <c r="QFS1191" s="27"/>
      <c r="QFT1191" s="27"/>
      <c r="QFU1191" s="27"/>
      <c r="QFV1191" s="27"/>
      <c r="QFW1191" s="27"/>
      <c r="QFX1191" s="27"/>
      <c r="QFY1191" s="27"/>
      <c r="QFZ1191" s="27"/>
      <c r="QGA1191" s="27"/>
      <c r="QGB1191" s="27"/>
      <c r="QGC1191" s="27"/>
      <c r="QGD1191" s="27"/>
      <c r="QGE1191" s="27"/>
      <c r="QGF1191" s="27"/>
      <c r="QGG1191" s="27"/>
      <c r="QGH1191" s="27"/>
      <c r="QGI1191" s="27"/>
      <c r="QGJ1191" s="27"/>
      <c r="QGK1191" s="27"/>
      <c r="QGL1191" s="27"/>
      <c r="QGM1191" s="27"/>
      <c r="QGN1191" s="27"/>
      <c r="QGO1191" s="27"/>
      <c r="QGP1191" s="27"/>
      <c r="QGQ1191" s="27"/>
      <c r="QGR1191" s="27"/>
      <c r="QGS1191" s="27"/>
      <c r="QGT1191" s="27"/>
      <c r="QGU1191" s="27"/>
      <c r="QGV1191" s="27"/>
      <c r="QGW1191" s="27"/>
      <c r="QGX1191" s="27"/>
      <c r="QGY1191" s="27"/>
      <c r="QGZ1191" s="27"/>
      <c r="QHA1191" s="27"/>
      <c r="QHB1191" s="27"/>
      <c r="QHC1191" s="27"/>
      <c r="QHD1191" s="27"/>
      <c r="QHE1191" s="27"/>
      <c r="QHF1191" s="27"/>
      <c r="QHG1191" s="27"/>
      <c r="QHH1191" s="27"/>
      <c r="QHI1191" s="27"/>
      <c r="QHJ1191" s="27"/>
      <c r="QHK1191" s="27"/>
      <c r="QHL1191" s="27"/>
      <c r="QHM1191" s="27"/>
      <c r="QHN1191" s="27"/>
      <c r="QHO1191" s="27"/>
      <c r="QHP1191" s="27"/>
      <c r="QHQ1191" s="27"/>
      <c r="QHR1191" s="27"/>
      <c r="QHS1191" s="27"/>
      <c r="QHT1191" s="27"/>
      <c r="QHU1191" s="27"/>
      <c r="QHV1191" s="27"/>
      <c r="QHW1191" s="27"/>
      <c r="QHX1191" s="27"/>
      <c r="QHY1191" s="27"/>
      <c r="QHZ1191" s="27"/>
      <c r="QIA1191" s="27"/>
      <c r="QIB1191" s="27"/>
      <c r="QIC1191" s="27"/>
      <c r="QID1191" s="27"/>
      <c r="QIE1191" s="27"/>
      <c r="QIF1191" s="27"/>
      <c r="QIG1191" s="27"/>
      <c r="QIH1191" s="27"/>
      <c r="QII1191" s="27"/>
      <c r="QIJ1191" s="27"/>
      <c r="QIK1191" s="27"/>
      <c r="QIL1191" s="27"/>
      <c r="QIM1191" s="27"/>
      <c r="QIN1191" s="27"/>
      <c r="QIO1191" s="27"/>
      <c r="QIP1191" s="27"/>
      <c r="QIQ1191" s="27"/>
      <c r="QIR1191" s="27"/>
      <c r="QIS1191" s="27"/>
      <c r="QIT1191" s="27"/>
      <c r="QIU1191" s="27"/>
      <c r="QIV1191" s="27"/>
      <c r="QIW1191" s="27"/>
      <c r="QIX1191" s="27"/>
      <c r="QIY1191" s="27"/>
      <c r="QIZ1191" s="27"/>
      <c r="QJA1191" s="27"/>
      <c r="QJB1191" s="27"/>
      <c r="QJC1191" s="27"/>
      <c r="QJD1191" s="27"/>
      <c r="QJE1191" s="27"/>
      <c r="QJF1191" s="27"/>
      <c r="QJG1191" s="27"/>
      <c r="QJH1191" s="27"/>
      <c r="QJI1191" s="27"/>
      <c r="QJJ1191" s="27"/>
      <c r="QJK1191" s="27"/>
      <c r="QJL1191" s="27"/>
      <c r="QJM1191" s="27"/>
      <c r="QJN1191" s="27"/>
      <c r="QJO1191" s="27"/>
      <c r="QJP1191" s="27"/>
      <c r="QJQ1191" s="27"/>
      <c r="QJR1191" s="27"/>
      <c r="QJS1191" s="27"/>
      <c r="QJT1191" s="27"/>
      <c r="QJU1191" s="27"/>
      <c r="QJV1191" s="27"/>
      <c r="QJW1191" s="27"/>
      <c r="QJX1191" s="27"/>
      <c r="QJY1191" s="27"/>
      <c r="QJZ1191" s="27"/>
      <c r="QKA1191" s="27"/>
      <c r="QKB1191" s="27"/>
      <c r="QKC1191" s="27"/>
      <c r="QKD1191" s="27"/>
      <c r="QKE1191" s="27"/>
      <c r="QKF1191" s="27"/>
      <c r="QKG1191" s="27"/>
      <c r="QKH1191" s="27"/>
      <c r="QKI1191" s="27"/>
      <c r="QKJ1191" s="27"/>
      <c r="QKK1191" s="27"/>
      <c r="QKL1191" s="27"/>
      <c r="QKM1191" s="27"/>
      <c r="QKN1191" s="27"/>
      <c r="QKO1191" s="27"/>
      <c r="QKP1191" s="27"/>
      <c r="QKQ1191" s="27"/>
      <c r="QKR1191" s="27"/>
      <c r="QKS1191" s="27"/>
      <c r="QKT1191" s="27"/>
      <c r="QKU1191" s="27"/>
      <c r="QKV1191" s="27"/>
      <c r="QKW1191" s="27"/>
      <c r="QKX1191" s="27"/>
      <c r="QKY1191" s="27"/>
      <c r="QKZ1191" s="27"/>
      <c r="QLA1191" s="27"/>
      <c r="QLB1191" s="27"/>
      <c r="QLC1191" s="27"/>
      <c r="QLD1191" s="27"/>
      <c r="QLE1191" s="27"/>
      <c r="QLF1191" s="27"/>
      <c r="QLG1191" s="27"/>
      <c r="QLH1191" s="27"/>
      <c r="QLI1191" s="27"/>
      <c r="QLJ1191" s="27"/>
      <c r="QLK1191" s="27"/>
      <c r="QLL1191" s="27"/>
      <c r="QLM1191" s="27"/>
      <c r="QLN1191" s="27"/>
      <c r="QLO1191" s="27"/>
      <c r="QLP1191" s="27"/>
      <c r="QLQ1191" s="27"/>
      <c r="QLR1191" s="27"/>
      <c r="QLS1191" s="27"/>
      <c r="QLT1191" s="27"/>
      <c r="QLU1191" s="27"/>
      <c r="QLV1191" s="27"/>
      <c r="QLW1191" s="27"/>
      <c r="QLX1191" s="27"/>
      <c r="QLY1191" s="27"/>
      <c r="QLZ1191" s="27"/>
      <c r="QMA1191" s="27"/>
      <c r="QMB1191" s="27"/>
      <c r="QMC1191" s="27"/>
      <c r="QMD1191" s="27"/>
      <c r="QME1191" s="27"/>
      <c r="QMF1191" s="27"/>
      <c r="QMG1191" s="27"/>
      <c r="QMH1191" s="27"/>
      <c r="QMI1191" s="27"/>
      <c r="QMJ1191" s="27"/>
      <c r="QMK1191" s="27"/>
      <c r="QML1191" s="27"/>
      <c r="QMM1191" s="27"/>
      <c r="QMN1191" s="27"/>
      <c r="QMO1191" s="27"/>
      <c r="QMP1191" s="27"/>
      <c r="QMQ1191" s="27"/>
      <c r="QMR1191" s="27"/>
      <c r="QMS1191" s="27"/>
      <c r="QMT1191" s="27"/>
      <c r="QMU1191" s="27"/>
      <c r="QMV1191" s="27"/>
      <c r="QMW1191" s="27"/>
      <c r="QMX1191" s="27"/>
      <c r="QMY1191" s="27"/>
      <c r="QMZ1191" s="27"/>
      <c r="QNA1191" s="27"/>
      <c r="QNB1191" s="27"/>
      <c r="QNC1191" s="27"/>
      <c r="QND1191" s="27"/>
      <c r="QNE1191" s="27"/>
      <c r="QNF1191" s="27"/>
      <c r="QNG1191" s="27"/>
      <c r="QNH1191" s="27"/>
      <c r="QNI1191" s="27"/>
      <c r="QNJ1191" s="27"/>
      <c r="QNK1191" s="27"/>
      <c r="QNL1191" s="27"/>
      <c r="QNM1191" s="27"/>
      <c r="QNN1191" s="27"/>
      <c r="QNO1191" s="27"/>
      <c r="QNP1191" s="27"/>
      <c r="QNQ1191" s="27"/>
      <c r="QNR1191" s="27"/>
      <c r="QNS1191" s="27"/>
      <c r="QNT1191" s="27"/>
      <c r="QNU1191" s="27"/>
      <c r="QNV1191" s="27"/>
      <c r="QNW1191" s="27"/>
      <c r="QNX1191" s="27"/>
      <c r="QNY1191" s="27"/>
      <c r="QNZ1191" s="27"/>
      <c r="QOA1191" s="27"/>
      <c r="QOB1191" s="27"/>
      <c r="QOC1191" s="27"/>
      <c r="QOD1191" s="27"/>
      <c r="QOE1191" s="27"/>
      <c r="QOF1191" s="27"/>
      <c r="QOG1191" s="27"/>
      <c r="QOH1191" s="27"/>
      <c r="QOI1191" s="27"/>
      <c r="QOJ1191" s="27"/>
      <c r="QOK1191" s="27"/>
      <c r="QOL1191" s="27"/>
      <c r="QOM1191" s="27"/>
      <c r="QON1191" s="27"/>
      <c r="QOO1191" s="27"/>
      <c r="QOP1191" s="27"/>
      <c r="QOQ1191" s="27"/>
      <c r="QOR1191" s="27"/>
      <c r="QOS1191" s="27"/>
      <c r="QOT1191" s="27"/>
      <c r="QOU1191" s="27"/>
      <c r="QOV1191" s="27"/>
      <c r="QOW1191" s="27"/>
      <c r="QOX1191" s="27"/>
      <c r="QOY1191" s="27"/>
      <c r="QOZ1191" s="27"/>
      <c r="QPA1191" s="27"/>
      <c r="QPB1191" s="27"/>
      <c r="QPC1191" s="27"/>
      <c r="QPD1191" s="27"/>
      <c r="QPE1191" s="27"/>
      <c r="QPF1191" s="27"/>
      <c r="QPG1191" s="27"/>
      <c r="QPH1191" s="27"/>
      <c r="QPI1191" s="27"/>
      <c r="QPJ1191" s="27"/>
      <c r="QPK1191" s="27"/>
      <c r="QPL1191" s="27"/>
      <c r="QPM1191" s="27"/>
      <c r="QPN1191" s="27"/>
      <c r="QPO1191" s="27"/>
      <c r="QPP1191" s="27"/>
      <c r="QPQ1191" s="27"/>
      <c r="QPR1191" s="27"/>
      <c r="QPS1191" s="27"/>
      <c r="QPT1191" s="27"/>
      <c r="QPU1191" s="27"/>
      <c r="QPV1191" s="27"/>
      <c r="QPW1191" s="27"/>
      <c r="QPX1191" s="27"/>
      <c r="QPY1191" s="27"/>
      <c r="QPZ1191" s="27"/>
      <c r="QQA1191" s="27"/>
      <c r="QQB1191" s="27"/>
      <c r="QQC1191" s="27"/>
      <c r="QQD1191" s="27"/>
      <c r="QQE1191" s="27"/>
      <c r="QQF1191" s="27"/>
      <c r="QQG1191" s="27"/>
      <c r="QQH1191" s="27"/>
      <c r="QQI1191" s="27"/>
      <c r="QQJ1191" s="27"/>
      <c r="QQK1191" s="27"/>
      <c r="QQL1191" s="27"/>
      <c r="QQM1191" s="27"/>
      <c r="QQN1191" s="27"/>
      <c r="QQO1191" s="27"/>
      <c r="QQP1191" s="27"/>
      <c r="QQQ1191" s="27"/>
      <c r="QQR1191" s="27"/>
      <c r="QQS1191" s="27"/>
      <c r="QQT1191" s="27"/>
      <c r="QQU1191" s="27"/>
      <c r="QQV1191" s="27"/>
      <c r="QQW1191" s="27"/>
      <c r="QQX1191" s="27"/>
      <c r="QQY1191" s="27"/>
      <c r="QQZ1191" s="27"/>
      <c r="QRA1191" s="27"/>
      <c r="QRB1191" s="27"/>
      <c r="QRC1191" s="27"/>
      <c r="QRD1191" s="27"/>
      <c r="QRE1191" s="27"/>
      <c r="QRF1191" s="27"/>
      <c r="QRG1191" s="27"/>
      <c r="QRH1191" s="27"/>
      <c r="QRI1191" s="27"/>
      <c r="QRJ1191" s="27"/>
      <c r="QRK1191" s="27"/>
      <c r="QRL1191" s="27"/>
      <c r="QRM1191" s="27"/>
      <c r="QRN1191" s="27"/>
      <c r="QRO1191" s="27"/>
      <c r="QRP1191" s="27"/>
      <c r="QRQ1191" s="27"/>
      <c r="QRR1191" s="27"/>
      <c r="QRS1191" s="27"/>
      <c r="QRT1191" s="27"/>
      <c r="QRU1191" s="27"/>
      <c r="QRV1191" s="27"/>
      <c r="QRW1191" s="27"/>
      <c r="QRX1191" s="27"/>
      <c r="QRY1191" s="27"/>
      <c r="QRZ1191" s="27"/>
      <c r="QSA1191" s="27"/>
      <c r="QSB1191" s="27"/>
      <c r="QSC1191" s="27"/>
      <c r="QSD1191" s="27"/>
      <c r="QSE1191" s="27"/>
      <c r="QSF1191" s="27"/>
      <c r="QSG1191" s="27"/>
      <c r="QSH1191" s="27"/>
      <c r="QSI1191" s="27"/>
      <c r="QSJ1191" s="27"/>
      <c r="QSK1191" s="27"/>
      <c r="QSL1191" s="27"/>
      <c r="QSM1191" s="27"/>
      <c r="QSN1191" s="27"/>
      <c r="QSO1191" s="27"/>
      <c r="QSP1191" s="27"/>
      <c r="QSQ1191" s="27"/>
      <c r="QSR1191" s="27"/>
      <c r="QSS1191" s="27"/>
      <c r="QST1191" s="27"/>
      <c r="QSU1191" s="27"/>
      <c r="QSV1191" s="27"/>
      <c r="QSW1191" s="27"/>
      <c r="QSX1191" s="27"/>
      <c r="QSY1191" s="27"/>
      <c r="QSZ1191" s="27"/>
      <c r="QTA1191" s="27"/>
      <c r="QTB1191" s="27"/>
      <c r="QTC1191" s="27"/>
      <c r="QTD1191" s="27"/>
      <c r="QTE1191" s="27"/>
      <c r="QTF1191" s="27"/>
      <c r="QTG1191" s="27"/>
      <c r="QTH1191" s="27"/>
      <c r="QTI1191" s="27"/>
      <c r="QTJ1191" s="27"/>
      <c r="QTK1191" s="27"/>
      <c r="QTL1191" s="27"/>
      <c r="QTM1191" s="27"/>
      <c r="QTN1191" s="27"/>
      <c r="QTO1191" s="27"/>
      <c r="QTP1191" s="27"/>
      <c r="QTQ1191" s="27"/>
      <c r="QTR1191" s="27"/>
      <c r="QTS1191" s="27"/>
      <c r="QTT1191" s="27"/>
      <c r="QTU1191" s="27"/>
      <c r="QTV1191" s="27"/>
      <c r="QTW1191" s="27"/>
      <c r="QTX1191" s="27"/>
      <c r="QTY1191" s="27"/>
      <c r="QTZ1191" s="27"/>
      <c r="QUA1191" s="27"/>
      <c r="QUB1191" s="27"/>
      <c r="QUC1191" s="27"/>
      <c r="QUD1191" s="27"/>
      <c r="QUE1191" s="27"/>
      <c r="QUF1191" s="27"/>
      <c r="QUG1191" s="27"/>
      <c r="QUH1191" s="27"/>
      <c r="QUI1191" s="27"/>
      <c r="QUJ1191" s="27"/>
      <c r="QUK1191" s="27"/>
      <c r="QUL1191" s="27"/>
      <c r="QUM1191" s="27"/>
      <c r="QUN1191" s="27"/>
      <c r="QUO1191" s="27"/>
      <c r="QUP1191" s="27"/>
      <c r="QUQ1191" s="27"/>
      <c r="QUR1191" s="27"/>
      <c r="QUS1191" s="27"/>
      <c r="QUT1191" s="27"/>
      <c r="QUU1191" s="27"/>
      <c r="QUV1191" s="27"/>
      <c r="QUW1191" s="27"/>
      <c r="QUX1191" s="27"/>
      <c r="QUY1191" s="27"/>
      <c r="QUZ1191" s="27"/>
      <c r="QVA1191" s="27"/>
      <c r="QVB1191" s="27"/>
      <c r="QVC1191" s="27"/>
      <c r="QVD1191" s="27"/>
      <c r="QVE1191" s="27"/>
      <c r="QVF1191" s="27"/>
      <c r="QVG1191" s="27"/>
      <c r="QVH1191" s="27"/>
      <c r="QVI1191" s="27"/>
      <c r="QVJ1191" s="27"/>
      <c r="QVK1191" s="27"/>
      <c r="QVL1191" s="27"/>
      <c r="QVM1191" s="27"/>
      <c r="QVN1191" s="27"/>
      <c r="QVO1191" s="27"/>
      <c r="QVP1191" s="27"/>
      <c r="QVQ1191" s="27"/>
      <c r="QVR1191" s="27"/>
      <c r="QVS1191" s="27"/>
      <c r="QVT1191" s="27"/>
      <c r="QVU1191" s="27"/>
      <c r="QVV1191" s="27"/>
      <c r="QVW1191" s="27"/>
      <c r="QVX1191" s="27"/>
      <c r="QVY1191" s="27"/>
      <c r="QVZ1191" s="27"/>
      <c r="QWA1191" s="27"/>
      <c r="QWB1191" s="27"/>
      <c r="QWC1191" s="27"/>
      <c r="QWD1191" s="27"/>
      <c r="QWE1191" s="27"/>
      <c r="QWF1191" s="27"/>
      <c r="QWG1191" s="27"/>
      <c r="QWH1191" s="27"/>
      <c r="QWI1191" s="27"/>
      <c r="QWJ1191" s="27"/>
      <c r="QWK1191" s="27"/>
      <c r="QWL1191" s="27"/>
      <c r="QWM1191" s="27"/>
      <c r="QWN1191" s="27"/>
      <c r="QWO1191" s="27"/>
      <c r="QWP1191" s="27"/>
      <c r="QWQ1191" s="27"/>
      <c r="QWR1191" s="27"/>
      <c r="QWS1191" s="27"/>
      <c r="QWT1191" s="27"/>
      <c r="QWU1191" s="27"/>
      <c r="QWV1191" s="27"/>
      <c r="QWW1191" s="27"/>
      <c r="QWX1191" s="27"/>
      <c r="QWY1191" s="27"/>
      <c r="QWZ1191" s="27"/>
      <c r="QXA1191" s="27"/>
      <c r="QXB1191" s="27"/>
      <c r="QXC1191" s="27"/>
      <c r="QXD1191" s="27"/>
      <c r="QXE1191" s="27"/>
      <c r="QXF1191" s="27"/>
      <c r="QXG1191" s="27"/>
      <c r="QXH1191" s="27"/>
      <c r="QXI1191" s="27"/>
      <c r="QXJ1191" s="27"/>
      <c r="QXK1191" s="27"/>
      <c r="QXL1191" s="27"/>
      <c r="QXM1191" s="27"/>
      <c r="QXN1191" s="27"/>
      <c r="QXO1191" s="27"/>
      <c r="QXP1191" s="27"/>
      <c r="QXQ1191" s="27"/>
      <c r="QXR1191" s="27"/>
      <c r="QXS1191" s="27"/>
      <c r="QXT1191" s="27"/>
      <c r="QXU1191" s="27"/>
      <c r="QXV1191" s="27"/>
      <c r="QXW1191" s="27"/>
      <c r="QXX1191" s="27"/>
      <c r="QXY1191" s="27"/>
      <c r="QXZ1191" s="27"/>
      <c r="QYA1191" s="27"/>
      <c r="QYB1191" s="27"/>
      <c r="QYC1191" s="27"/>
      <c r="QYD1191" s="27"/>
      <c r="QYE1191" s="27"/>
      <c r="QYF1191" s="27"/>
      <c r="QYG1191" s="27"/>
      <c r="QYH1191" s="27"/>
      <c r="QYI1191" s="27"/>
      <c r="QYJ1191" s="27"/>
      <c r="QYK1191" s="27"/>
      <c r="QYL1191" s="27"/>
      <c r="QYM1191" s="27"/>
      <c r="QYN1191" s="27"/>
      <c r="QYO1191" s="27"/>
      <c r="QYP1191" s="27"/>
      <c r="QYQ1191" s="27"/>
      <c r="QYR1191" s="27"/>
      <c r="QYS1191" s="27"/>
      <c r="QYT1191" s="27"/>
      <c r="QYU1191" s="27"/>
      <c r="QYV1191" s="27"/>
      <c r="QYW1191" s="27"/>
      <c r="QYX1191" s="27"/>
      <c r="QYY1191" s="27"/>
      <c r="QYZ1191" s="27"/>
      <c r="QZA1191" s="27"/>
      <c r="QZB1191" s="27"/>
      <c r="QZC1191" s="27"/>
      <c r="QZD1191" s="27"/>
      <c r="QZE1191" s="27"/>
      <c r="QZF1191" s="27"/>
      <c r="QZG1191" s="27"/>
      <c r="QZH1191" s="27"/>
      <c r="QZI1191" s="27"/>
      <c r="QZJ1191" s="27"/>
      <c r="QZK1191" s="27"/>
      <c r="QZL1191" s="27"/>
      <c r="QZM1191" s="27"/>
      <c r="QZN1191" s="27"/>
      <c r="QZO1191" s="27"/>
      <c r="QZP1191" s="27"/>
      <c r="QZQ1191" s="27"/>
      <c r="QZR1191" s="27"/>
      <c r="QZS1191" s="27"/>
      <c r="QZT1191" s="27"/>
      <c r="QZU1191" s="27"/>
      <c r="QZV1191" s="27"/>
      <c r="QZW1191" s="27"/>
      <c r="QZX1191" s="27"/>
      <c r="QZY1191" s="27"/>
      <c r="QZZ1191" s="27"/>
      <c r="RAA1191" s="27"/>
      <c r="RAB1191" s="27"/>
      <c r="RAC1191" s="27"/>
      <c r="RAD1191" s="27"/>
      <c r="RAE1191" s="27"/>
      <c r="RAF1191" s="27"/>
      <c r="RAG1191" s="27"/>
      <c r="RAH1191" s="27"/>
      <c r="RAI1191" s="27"/>
      <c r="RAJ1191" s="27"/>
      <c r="RAK1191" s="27"/>
      <c r="RAL1191" s="27"/>
      <c r="RAM1191" s="27"/>
      <c r="RAN1191" s="27"/>
      <c r="RAO1191" s="27"/>
      <c r="RAP1191" s="27"/>
      <c r="RAQ1191" s="27"/>
      <c r="RAR1191" s="27"/>
      <c r="RAS1191" s="27"/>
      <c r="RAT1191" s="27"/>
      <c r="RAU1191" s="27"/>
      <c r="RAV1191" s="27"/>
      <c r="RAW1191" s="27"/>
      <c r="RAX1191" s="27"/>
      <c r="RAY1191" s="27"/>
      <c r="RAZ1191" s="27"/>
      <c r="RBA1191" s="27"/>
      <c r="RBB1191" s="27"/>
      <c r="RBC1191" s="27"/>
      <c r="RBD1191" s="27"/>
      <c r="RBE1191" s="27"/>
      <c r="RBF1191" s="27"/>
      <c r="RBG1191" s="27"/>
      <c r="RBH1191" s="27"/>
      <c r="RBI1191" s="27"/>
      <c r="RBJ1191" s="27"/>
      <c r="RBK1191" s="27"/>
      <c r="RBL1191" s="27"/>
      <c r="RBM1191" s="27"/>
      <c r="RBN1191" s="27"/>
      <c r="RBO1191" s="27"/>
      <c r="RBP1191" s="27"/>
      <c r="RBQ1191" s="27"/>
      <c r="RBR1191" s="27"/>
      <c r="RBS1191" s="27"/>
      <c r="RBT1191" s="27"/>
      <c r="RBU1191" s="27"/>
      <c r="RBV1191" s="27"/>
      <c r="RBW1191" s="27"/>
      <c r="RBX1191" s="27"/>
      <c r="RBY1191" s="27"/>
      <c r="RBZ1191" s="27"/>
      <c r="RCA1191" s="27"/>
      <c r="RCB1191" s="27"/>
      <c r="RCC1191" s="27"/>
      <c r="RCD1191" s="27"/>
      <c r="RCE1191" s="27"/>
      <c r="RCF1191" s="27"/>
      <c r="RCG1191" s="27"/>
      <c r="RCH1191" s="27"/>
      <c r="RCI1191" s="27"/>
      <c r="RCJ1191" s="27"/>
      <c r="RCK1191" s="27"/>
      <c r="RCL1191" s="27"/>
      <c r="RCM1191" s="27"/>
      <c r="RCN1191" s="27"/>
      <c r="RCO1191" s="27"/>
      <c r="RCP1191" s="27"/>
      <c r="RCQ1191" s="27"/>
      <c r="RCR1191" s="27"/>
      <c r="RCS1191" s="27"/>
      <c r="RCT1191" s="27"/>
      <c r="RCU1191" s="27"/>
      <c r="RCV1191" s="27"/>
      <c r="RCW1191" s="27"/>
      <c r="RCX1191" s="27"/>
      <c r="RCY1191" s="27"/>
      <c r="RCZ1191" s="27"/>
      <c r="RDA1191" s="27"/>
      <c r="RDB1191" s="27"/>
      <c r="RDC1191" s="27"/>
      <c r="RDD1191" s="27"/>
      <c r="RDE1191" s="27"/>
      <c r="RDF1191" s="27"/>
      <c r="RDG1191" s="27"/>
      <c r="RDH1191" s="27"/>
      <c r="RDI1191" s="27"/>
      <c r="RDJ1191" s="27"/>
      <c r="RDK1191" s="27"/>
      <c r="RDL1191" s="27"/>
      <c r="RDM1191" s="27"/>
      <c r="RDN1191" s="27"/>
      <c r="RDO1191" s="27"/>
      <c r="RDP1191" s="27"/>
      <c r="RDQ1191" s="27"/>
      <c r="RDR1191" s="27"/>
      <c r="RDS1191" s="27"/>
      <c r="RDT1191" s="27"/>
      <c r="RDU1191" s="27"/>
      <c r="RDV1191" s="27"/>
      <c r="RDW1191" s="27"/>
      <c r="RDX1191" s="27"/>
      <c r="RDY1191" s="27"/>
      <c r="RDZ1191" s="27"/>
      <c r="REA1191" s="27"/>
      <c r="REB1191" s="27"/>
      <c r="REC1191" s="27"/>
      <c r="RED1191" s="27"/>
      <c r="REE1191" s="27"/>
      <c r="REF1191" s="27"/>
      <c r="REG1191" s="27"/>
      <c r="REH1191" s="27"/>
      <c r="REI1191" s="27"/>
      <c r="REJ1191" s="27"/>
      <c r="REK1191" s="27"/>
      <c r="REL1191" s="27"/>
      <c r="REM1191" s="27"/>
      <c r="REN1191" s="27"/>
      <c r="REO1191" s="27"/>
      <c r="REP1191" s="27"/>
      <c r="REQ1191" s="27"/>
      <c r="RER1191" s="27"/>
      <c r="RES1191" s="27"/>
      <c r="RET1191" s="27"/>
      <c r="REU1191" s="27"/>
      <c r="REV1191" s="27"/>
      <c r="REW1191" s="27"/>
      <c r="REX1191" s="27"/>
      <c r="REY1191" s="27"/>
      <c r="REZ1191" s="27"/>
      <c r="RFA1191" s="27"/>
      <c r="RFB1191" s="27"/>
      <c r="RFC1191" s="27"/>
      <c r="RFD1191" s="27"/>
      <c r="RFE1191" s="27"/>
      <c r="RFF1191" s="27"/>
      <c r="RFG1191" s="27"/>
      <c r="RFH1191" s="27"/>
      <c r="RFI1191" s="27"/>
      <c r="RFJ1191" s="27"/>
      <c r="RFK1191" s="27"/>
      <c r="RFL1191" s="27"/>
      <c r="RFM1191" s="27"/>
      <c r="RFN1191" s="27"/>
      <c r="RFO1191" s="27"/>
      <c r="RFP1191" s="27"/>
      <c r="RFQ1191" s="27"/>
      <c r="RFR1191" s="27"/>
      <c r="RFS1191" s="27"/>
      <c r="RFT1191" s="27"/>
      <c r="RFU1191" s="27"/>
      <c r="RFV1191" s="27"/>
      <c r="RFW1191" s="27"/>
      <c r="RFX1191" s="27"/>
      <c r="RFY1191" s="27"/>
      <c r="RFZ1191" s="27"/>
      <c r="RGA1191" s="27"/>
      <c r="RGB1191" s="27"/>
      <c r="RGC1191" s="27"/>
      <c r="RGD1191" s="27"/>
      <c r="RGE1191" s="27"/>
      <c r="RGF1191" s="27"/>
      <c r="RGG1191" s="27"/>
      <c r="RGH1191" s="27"/>
      <c r="RGI1191" s="27"/>
      <c r="RGJ1191" s="27"/>
      <c r="RGK1191" s="27"/>
      <c r="RGL1191" s="27"/>
      <c r="RGM1191" s="27"/>
      <c r="RGN1191" s="27"/>
      <c r="RGO1191" s="27"/>
      <c r="RGP1191" s="27"/>
      <c r="RGQ1191" s="27"/>
      <c r="RGR1191" s="27"/>
      <c r="RGS1191" s="27"/>
      <c r="RGT1191" s="27"/>
      <c r="RGU1191" s="27"/>
      <c r="RGV1191" s="27"/>
      <c r="RGW1191" s="27"/>
      <c r="RGX1191" s="27"/>
      <c r="RGY1191" s="27"/>
      <c r="RGZ1191" s="27"/>
      <c r="RHA1191" s="27"/>
      <c r="RHB1191" s="27"/>
      <c r="RHC1191" s="27"/>
      <c r="RHD1191" s="27"/>
      <c r="RHE1191" s="27"/>
      <c r="RHF1191" s="27"/>
      <c r="RHG1191" s="27"/>
      <c r="RHH1191" s="27"/>
      <c r="RHI1191" s="27"/>
      <c r="RHJ1191" s="27"/>
      <c r="RHK1191" s="27"/>
      <c r="RHL1191" s="27"/>
      <c r="RHM1191" s="27"/>
      <c r="RHN1191" s="27"/>
      <c r="RHO1191" s="27"/>
      <c r="RHP1191" s="27"/>
      <c r="RHQ1191" s="27"/>
      <c r="RHR1191" s="27"/>
      <c r="RHS1191" s="27"/>
      <c r="RHT1191" s="27"/>
      <c r="RHU1191" s="27"/>
      <c r="RHV1191" s="27"/>
      <c r="RHW1191" s="27"/>
      <c r="RHX1191" s="27"/>
      <c r="RHY1191" s="27"/>
      <c r="RHZ1191" s="27"/>
      <c r="RIA1191" s="27"/>
      <c r="RIB1191" s="27"/>
      <c r="RIC1191" s="27"/>
      <c r="RID1191" s="27"/>
      <c r="RIE1191" s="27"/>
      <c r="RIF1191" s="27"/>
      <c r="RIG1191" s="27"/>
      <c r="RIH1191" s="27"/>
      <c r="RII1191" s="27"/>
      <c r="RIJ1191" s="27"/>
      <c r="RIK1191" s="27"/>
      <c r="RIL1191" s="27"/>
      <c r="RIM1191" s="27"/>
      <c r="RIN1191" s="27"/>
      <c r="RIO1191" s="27"/>
      <c r="RIP1191" s="27"/>
      <c r="RIQ1191" s="27"/>
      <c r="RIR1191" s="27"/>
      <c r="RIS1191" s="27"/>
      <c r="RIT1191" s="27"/>
      <c r="RIU1191" s="27"/>
      <c r="RIV1191" s="27"/>
      <c r="RIW1191" s="27"/>
      <c r="RIX1191" s="27"/>
      <c r="RIY1191" s="27"/>
      <c r="RIZ1191" s="27"/>
      <c r="RJA1191" s="27"/>
      <c r="RJB1191" s="27"/>
      <c r="RJC1191" s="27"/>
      <c r="RJD1191" s="27"/>
      <c r="RJE1191" s="27"/>
      <c r="RJF1191" s="27"/>
      <c r="RJG1191" s="27"/>
      <c r="RJH1191" s="27"/>
      <c r="RJI1191" s="27"/>
      <c r="RJJ1191" s="27"/>
      <c r="RJK1191" s="27"/>
      <c r="RJL1191" s="27"/>
      <c r="RJM1191" s="27"/>
      <c r="RJN1191" s="27"/>
      <c r="RJO1191" s="27"/>
      <c r="RJP1191" s="27"/>
      <c r="RJQ1191" s="27"/>
      <c r="RJR1191" s="27"/>
      <c r="RJS1191" s="27"/>
      <c r="RJT1191" s="27"/>
      <c r="RJU1191" s="27"/>
      <c r="RJV1191" s="27"/>
      <c r="RJW1191" s="27"/>
      <c r="RJX1191" s="27"/>
      <c r="RJY1191" s="27"/>
      <c r="RJZ1191" s="27"/>
      <c r="RKA1191" s="27"/>
      <c r="RKB1191" s="27"/>
      <c r="RKC1191" s="27"/>
      <c r="RKD1191" s="27"/>
      <c r="RKE1191" s="27"/>
      <c r="RKF1191" s="27"/>
      <c r="RKG1191" s="27"/>
      <c r="RKH1191" s="27"/>
      <c r="RKI1191" s="27"/>
      <c r="RKJ1191" s="27"/>
      <c r="RKK1191" s="27"/>
      <c r="RKL1191" s="27"/>
      <c r="RKM1191" s="27"/>
      <c r="RKN1191" s="27"/>
      <c r="RKO1191" s="27"/>
      <c r="RKP1191" s="27"/>
      <c r="RKQ1191" s="27"/>
      <c r="RKR1191" s="27"/>
      <c r="RKS1191" s="27"/>
      <c r="RKT1191" s="27"/>
      <c r="RKU1191" s="27"/>
      <c r="RKV1191" s="27"/>
      <c r="RKW1191" s="27"/>
      <c r="RKX1191" s="27"/>
      <c r="RKY1191" s="27"/>
      <c r="RKZ1191" s="27"/>
      <c r="RLA1191" s="27"/>
      <c r="RLB1191" s="27"/>
      <c r="RLC1191" s="27"/>
      <c r="RLD1191" s="27"/>
      <c r="RLE1191" s="27"/>
      <c r="RLF1191" s="27"/>
      <c r="RLG1191" s="27"/>
      <c r="RLH1191" s="27"/>
      <c r="RLI1191" s="27"/>
      <c r="RLJ1191" s="27"/>
      <c r="RLK1191" s="27"/>
      <c r="RLL1191" s="27"/>
      <c r="RLM1191" s="27"/>
      <c r="RLN1191" s="27"/>
      <c r="RLO1191" s="27"/>
      <c r="RLP1191" s="27"/>
      <c r="RLQ1191" s="27"/>
      <c r="RLR1191" s="27"/>
      <c r="RLS1191" s="27"/>
      <c r="RLT1191" s="27"/>
      <c r="RLU1191" s="27"/>
      <c r="RLV1191" s="27"/>
      <c r="RLW1191" s="27"/>
      <c r="RLX1191" s="27"/>
      <c r="RLY1191" s="27"/>
      <c r="RLZ1191" s="27"/>
      <c r="RMA1191" s="27"/>
      <c r="RMB1191" s="27"/>
      <c r="RMC1191" s="27"/>
      <c r="RMD1191" s="27"/>
      <c r="RME1191" s="27"/>
      <c r="RMF1191" s="27"/>
      <c r="RMG1191" s="27"/>
      <c r="RMH1191" s="27"/>
      <c r="RMI1191" s="27"/>
      <c r="RMJ1191" s="27"/>
      <c r="RMK1191" s="27"/>
      <c r="RML1191" s="27"/>
      <c r="RMM1191" s="27"/>
      <c r="RMN1191" s="27"/>
      <c r="RMO1191" s="27"/>
      <c r="RMP1191" s="27"/>
      <c r="RMQ1191" s="27"/>
      <c r="RMR1191" s="27"/>
      <c r="RMS1191" s="27"/>
      <c r="RMT1191" s="27"/>
      <c r="RMU1191" s="27"/>
      <c r="RMV1191" s="27"/>
      <c r="RMW1191" s="27"/>
      <c r="RMX1191" s="27"/>
      <c r="RMY1191" s="27"/>
      <c r="RMZ1191" s="27"/>
      <c r="RNA1191" s="27"/>
      <c r="RNB1191" s="27"/>
      <c r="RNC1191" s="27"/>
      <c r="RND1191" s="27"/>
      <c r="RNE1191" s="27"/>
      <c r="RNF1191" s="27"/>
      <c r="RNG1191" s="27"/>
      <c r="RNH1191" s="27"/>
      <c r="RNI1191" s="27"/>
      <c r="RNJ1191" s="27"/>
      <c r="RNK1191" s="27"/>
      <c r="RNL1191" s="27"/>
      <c r="RNM1191" s="27"/>
      <c r="RNN1191" s="27"/>
      <c r="RNO1191" s="27"/>
      <c r="RNP1191" s="27"/>
      <c r="RNQ1191" s="27"/>
      <c r="RNR1191" s="27"/>
      <c r="RNS1191" s="27"/>
      <c r="RNT1191" s="27"/>
      <c r="RNU1191" s="27"/>
      <c r="RNV1191" s="27"/>
      <c r="RNW1191" s="27"/>
      <c r="RNX1191" s="27"/>
      <c r="RNY1191" s="27"/>
      <c r="RNZ1191" s="27"/>
      <c r="ROA1191" s="27"/>
      <c r="ROB1191" s="27"/>
      <c r="ROC1191" s="27"/>
      <c r="ROD1191" s="27"/>
      <c r="ROE1191" s="27"/>
      <c r="ROF1191" s="27"/>
      <c r="ROG1191" s="27"/>
      <c r="ROH1191" s="27"/>
      <c r="ROI1191" s="27"/>
      <c r="ROJ1191" s="27"/>
      <c r="ROK1191" s="27"/>
      <c r="ROL1191" s="27"/>
      <c r="ROM1191" s="27"/>
      <c r="RON1191" s="27"/>
      <c r="ROO1191" s="27"/>
      <c r="ROP1191" s="27"/>
      <c r="ROQ1191" s="27"/>
      <c r="ROR1191" s="27"/>
      <c r="ROS1191" s="27"/>
      <c r="ROT1191" s="27"/>
      <c r="ROU1191" s="27"/>
      <c r="ROV1191" s="27"/>
      <c r="ROW1191" s="27"/>
      <c r="ROX1191" s="27"/>
      <c r="ROY1191" s="27"/>
      <c r="ROZ1191" s="27"/>
      <c r="RPA1191" s="27"/>
      <c r="RPB1191" s="27"/>
      <c r="RPC1191" s="27"/>
      <c r="RPD1191" s="27"/>
      <c r="RPE1191" s="27"/>
      <c r="RPF1191" s="27"/>
      <c r="RPG1191" s="27"/>
      <c r="RPH1191" s="27"/>
      <c r="RPI1191" s="27"/>
      <c r="RPJ1191" s="27"/>
      <c r="RPK1191" s="27"/>
      <c r="RPL1191" s="27"/>
      <c r="RPM1191" s="27"/>
      <c r="RPN1191" s="27"/>
      <c r="RPO1191" s="27"/>
      <c r="RPP1191" s="27"/>
      <c r="RPQ1191" s="27"/>
      <c r="RPR1191" s="27"/>
      <c r="RPS1191" s="27"/>
      <c r="RPT1191" s="27"/>
      <c r="RPU1191" s="27"/>
      <c r="RPV1191" s="27"/>
      <c r="RPW1191" s="27"/>
      <c r="RPX1191" s="27"/>
      <c r="RPY1191" s="27"/>
      <c r="RPZ1191" s="27"/>
      <c r="RQA1191" s="27"/>
      <c r="RQB1191" s="27"/>
      <c r="RQC1191" s="27"/>
      <c r="RQD1191" s="27"/>
      <c r="RQE1191" s="27"/>
      <c r="RQF1191" s="27"/>
      <c r="RQG1191" s="27"/>
      <c r="RQH1191" s="27"/>
      <c r="RQI1191" s="27"/>
      <c r="RQJ1191" s="27"/>
      <c r="RQK1191" s="27"/>
      <c r="RQL1191" s="27"/>
      <c r="RQM1191" s="27"/>
      <c r="RQN1191" s="27"/>
      <c r="RQO1191" s="27"/>
      <c r="RQP1191" s="27"/>
      <c r="RQQ1191" s="27"/>
      <c r="RQR1191" s="27"/>
      <c r="RQS1191" s="27"/>
      <c r="RQT1191" s="27"/>
      <c r="RQU1191" s="27"/>
      <c r="RQV1191" s="27"/>
      <c r="RQW1191" s="27"/>
      <c r="RQX1191" s="27"/>
      <c r="RQY1191" s="27"/>
      <c r="RQZ1191" s="27"/>
      <c r="RRA1191" s="27"/>
      <c r="RRB1191" s="27"/>
      <c r="RRC1191" s="27"/>
      <c r="RRD1191" s="27"/>
      <c r="RRE1191" s="27"/>
      <c r="RRF1191" s="27"/>
      <c r="RRG1191" s="27"/>
      <c r="RRH1191" s="27"/>
      <c r="RRI1191" s="27"/>
      <c r="RRJ1191" s="27"/>
      <c r="RRK1191" s="27"/>
      <c r="RRL1191" s="27"/>
      <c r="RRM1191" s="27"/>
      <c r="RRN1191" s="27"/>
      <c r="RRO1191" s="27"/>
      <c r="RRP1191" s="27"/>
      <c r="RRQ1191" s="27"/>
      <c r="RRR1191" s="27"/>
      <c r="RRS1191" s="27"/>
      <c r="RRT1191" s="27"/>
      <c r="RRU1191" s="27"/>
      <c r="RRV1191" s="27"/>
      <c r="RRW1191" s="27"/>
      <c r="RRX1191" s="27"/>
      <c r="RRY1191" s="27"/>
      <c r="RRZ1191" s="27"/>
      <c r="RSA1191" s="27"/>
      <c r="RSB1191" s="27"/>
      <c r="RSC1191" s="27"/>
      <c r="RSD1191" s="27"/>
      <c r="RSE1191" s="27"/>
      <c r="RSF1191" s="27"/>
      <c r="RSG1191" s="27"/>
      <c r="RSH1191" s="27"/>
      <c r="RSI1191" s="27"/>
      <c r="RSJ1191" s="27"/>
      <c r="RSK1191" s="27"/>
      <c r="RSL1191" s="27"/>
      <c r="RSM1191" s="27"/>
      <c r="RSN1191" s="27"/>
      <c r="RSO1191" s="27"/>
      <c r="RSP1191" s="27"/>
      <c r="RSQ1191" s="27"/>
      <c r="RSR1191" s="27"/>
      <c r="RSS1191" s="27"/>
      <c r="RST1191" s="27"/>
      <c r="RSU1191" s="27"/>
      <c r="RSV1191" s="27"/>
      <c r="RSW1191" s="27"/>
      <c r="RSX1191" s="27"/>
      <c r="RSY1191" s="27"/>
      <c r="RSZ1191" s="27"/>
      <c r="RTA1191" s="27"/>
      <c r="RTB1191" s="27"/>
      <c r="RTC1191" s="27"/>
      <c r="RTD1191" s="27"/>
      <c r="RTE1191" s="27"/>
      <c r="RTF1191" s="27"/>
      <c r="RTG1191" s="27"/>
      <c r="RTH1191" s="27"/>
      <c r="RTI1191" s="27"/>
      <c r="RTJ1191" s="27"/>
      <c r="RTK1191" s="27"/>
      <c r="RTL1191" s="27"/>
      <c r="RTM1191" s="27"/>
      <c r="RTN1191" s="27"/>
      <c r="RTO1191" s="27"/>
      <c r="RTP1191" s="27"/>
      <c r="RTQ1191" s="27"/>
      <c r="RTR1191" s="27"/>
      <c r="RTS1191" s="27"/>
      <c r="RTT1191" s="27"/>
      <c r="RTU1191" s="27"/>
      <c r="RTV1191" s="27"/>
      <c r="RTW1191" s="27"/>
      <c r="RTX1191" s="27"/>
      <c r="RTY1191" s="27"/>
      <c r="RTZ1191" s="27"/>
      <c r="RUA1191" s="27"/>
      <c r="RUB1191" s="27"/>
      <c r="RUC1191" s="27"/>
      <c r="RUD1191" s="27"/>
      <c r="RUE1191" s="27"/>
      <c r="RUF1191" s="27"/>
      <c r="RUG1191" s="27"/>
      <c r="RUH1191" s="27"/>
      <c r="RUI1191" s="27"/>
      <c r="RUJ1191" s="27"/>
      <c r="RUK1191" s="27"/>
      <c r="RUL1191" s="27"/>
      <c r="RUM1191" s="27"/>
      <c r="RUN1191" s="27"/>
      <c r="RUO1191" s="27"/>
      <c r="RUP1191" s="27"/>
      <c r="RUQ1191" s="27"/>
      <c r="RUR1191" s="27"/>
      <c r="RUS1191" s="27"/>
      <c r="RUT1191" s="27"/>
      <c r="RUU1191" s="27"/>
      <c r="RUV1191" s="27"/>
      <c r="RUW1191" s="27"/>
      <c r="RUX1191" s="27"/>
      <c r="RUY1191" s="27"/>
      <c r="RUZ1191" s="27"/>
      <c r="RVA1191" s="27"/>
      <c r="RVB1191" s="27"/>
      <c r="RVC1191" s="27"/>
      <c r="RVD1191" s="27"/>
      <c r="RVE1191" s="27"/>
      <c r="RVF1191" s="27"/>
      <c r="RVG1191" s="27"/>
      <c r="RVH1191" s="27"/>
      <c r="RVI1191" s="27"/>
      <c r="RVJ1191" s="27"/>
      <c r="RVK1191" s="27"/>
      <c r="RVL1191" s="27"/>
      <c r="RVM1191" s="27"/>
      <c r="RVN1191" s="27"/>
      <c r="RVO1191" s="27"/>
      <c r="RVP1191" s="27"/>
      <c r="RVQ1191" s="27"/>
      <c r="RVR1191" s="27"/>
      <c r="RVS1191" s="27"/>
      <c r="RVT1191" s="27"/>
      <c r="RVU1191" s="27"/>
      <c r="RVV1191" s="27"/>
      <c r="RVW1191" s="27"/>
      <c r="RVX1191" s="27"/>
      <c r="RVY1191" s="27"/>
      <c r="RVZ1191" s="27"/>
      <c r="RWA1191" s="27"/>
      <c r="RWB1191" s="27"/>
      <c r="RWC1191" s="27"/>
      <c r="RWD1191" s="27"/>
      <c r="RWE1191" s="27"/>
      <c r="RWF1191" s="27"/>
      <c r="RWG1191" s="27"/>
      <c r="RWH1191" s="27"/>
      <c r="RWI1191" s="27"/>
      <c r="RWJ1191" s="27"/>
      <c r="RWK1191" s="27"/>
      <c r="RWL1191" s="27"/>
      <c r="RWM1191" s="27"/>
      <c r="RWN1191" s="27"/>
      <c r="RWO1191" s="27"/>
      <c r="RWP1191" s="27"/>
      <c r="RWQ1191" s="27"/>
      <c r="RWR1191" s="27"/>
      <c r="RWS1191" s="27"/>
      <c r="RWT1191" s="27"/>
      <c r="RWU1191" s="27"/>
      <c r="RWV1191" s="27"/>
      <c r="RWW1191" s="27"/>
      <c r="RWX1191" s="27"/>
      <c r="RWY1191" s="27"/>
      <c r="RWZ1191" s="27"/>
      <c r="RXA1191" s="27"/>
      <c r="RXB1191" s="27"/>
      <c r="RXC1191" s="27"/>
      <c r="RXD1191" s="27"/>
      <c r="RXE1191" s="27"/>
      <c r="RXF1191" s="27"/>
      <c r="RXG1191" s="27"/>
      <c r="RXH1191" s="27"/>
      <c r="RXI1191" s="27"/>
      <c r="RXJ1191" s="27"/>
      <c r="RXK1191" s="27"/>
      <c r="RXL1191" s="27"/>
      <c r="RXM1191" s="27"/>
      <c r="RXN1191" s="27"/>
      <c r="RXO1191" s="27"/>
      <c r="RXP1191" s="27"/>
      <c r="RXQ1191" s="27"/>
      <c r="RXR1191" s="27"/>
      <c r="RXS1191" s="27"/>
      <c r="RXT1191" s="27"/>
      <c r="RXU1191" s="27"/>
      <c r="RXV1191" s="27"/>
      <c r="RXW1191" s="27"/>
      <c r="RXX1191" s="27"/>
      <c r="RXY1191" s="27"/>
      <c r="RXZ1191" s="27"/>
      <c r="RYA1191" s="27"/>
      <c r="RYB1191" s="27"/>
      <c r="RYC1191" s="27"/>
      <c r="RYD1191" s="27"/>
      <c r="RYE1191" s="27"/>
      <c r="RYF1191" s="27"/>
      <c r="RYG1191" s="27"/>
      <c r="RYH1191" s="27"/>
      <c r="RYI1191" s="27"/>
      <c r="RYJ1191" s="27"/>
      <c r="RYK1191" s="27"/>
      <c r="RYL1191" s="27"/>
      <c r="RYM1191" s="27"/>
      <c r="RYN1191" s="27"/>
      <c r="RYO1191" s="27"/>
      <c r="RYP1191" s="27"/>
      <c r="RYQ1191" s="27"/>
      <c r="RYR1191" s="27"/>
      <c r="RYS1191" s="27"/>
      <c r="RYT1191" s="27"/>
      <c r="RYU1191" s="27"/>
      <c r="RYV1191" s="27"/>
      <c r="RYW1191" s="27"/>
      <c r="RYX1191" s="27"/>
      <c r="RYY1191" s="27"/>
      <c r="RYZ1191" s="27"/>
      <c r="RZA1191" s="27"/>
      <c r="RZB1191" s="27"/>
      <c r="RZC1191" s="27"/>
      <c r="RZD1191" s="27"/>
      <c r="RZE1191" s="27"/>
      <c r="RZF1191" s="27"/>
      <c r="RZG1191" s="27"/>
      <c r="RZH1191" s="27"/>
      <c r="RZI1191" s="27"/>
      <c r="RZJ1191" s="27"/>
      <c r="RZK1191" s="27"/>
      <c r="RZL1191" s="27"/>
      <c r="RZM1191" s="27"/>
      <c r="RZN1191" s="27"/>
      <c r="RZO1191" s="27"/>
      <c r="RZP1191" s="27"/>
      <c r="RZQ1191" s="27"/>
      <c r="RZR1191" s="27"/>
      <c r="RZS1191" s="27"/>
      <c r="RZT1191" s="27"/>
      <c r="RZU1191" s="27"/>
      <c r="RZV1191" s="27"/>
      <c r="RZW1191" s="27"/>
      <c r="RZX1191" s="27"/>
      <c r="RZY1191" s="27"/>
      <c r="RZZ1191" s="27"/>
      <c r="SAA1191" s="27"/>
      <c r="SAB1191" s="27"/>
      <c r="SAC1191" s="27"/>
      <c r="SAD1191" s="27"/>
      <c r="SAE1191" s="27"/>
      <c r="SAF1191" s="27"/>
      <c r="SAG1191" s="27"/>
      <c r="SAH1191" s="27"/>
      <c r="SAI1191" s="27"/>
      <c r="SAJ1191" s="27"/>
      <c r="SAK1191" s="27"/>
      <c r="SAL1191" s="27"/>
      <c r="SAM1191" s="27"/>
      <c r="SAN1191" s="27"/>
      <c r="SAO1191" s="27"/>
      <c r="SAP1191" s="27"/>
      <c r="SAQ1191" s="27"/>
      <c r="SAR1191" s="27"/>
      <c r="SAS1191" s="27"/>
      <c r="SAT1191" s="27"/>
      <c r="SAU1191" s="27"/>
      <c r="SAV1191" s="27"/>
      <c r="SAW1191" s="27"/>
      <c r="SAX1191" s="27"/>
      <c r="SAY1191" s="27"/>
      <c r="SAZ1191" s="27"/>
      <c r="SBA1191" s="27"/>
      <c r="SBB1191" s="27"/>
      <c r="SBC1191" s="27"/>
      <c r="SBD1191" s="27"/>
      <c r="SBE1191" s="27"/>
      <c r="SBF1191" s="27"/>
      <c r="SBG1191" s="27"/>
      <c r="SBH1191" s="27"/>
      <c r="SBI1191" s="27"/>
      <c r="SBJ1191" s="27"/>
      <c r="SBK1191" s="27"/>
      <c r="SBL1191" s="27"/>
      <c r="SBM1191" s="27"/>
      <c r="SBN1191" s="27"/>
      <c r="SBO1191" s="27"/>
      <c r="SBP1191" s="27"/>
      <c r="SBQ1191" s="27"/>
      <c r="SBR1191" s="27"/>
      <c r="SBS1191" s="27"/>
      <c r="SBT1191" s="27"/>
      <c r="SBU1191" s="27"/>
      <c r="SBV1191" s="27"/>
      <c r="SBW1191" s="27"/>
      <c r="SBX1191" s="27"/>
      <c r="SBY1191" s="27"/>
      <c r="SBZ1191" s="27"/>
      <c r="SCA1191" s="27"/>
      <c r="SCB1191" s="27"/>
      <c r="SCC1191" s="27"/>
      <c r="SCD1191" s="27"/>
      <c r="SCE1191" s="27"/>
      <c r="SCF1191" s="27"/>
      <c r="SCG1191" s="27"/>
      <c r="SCH1191" s="27"/>
      <c r="SCI1191" s="27"/>
      <c r="SCJ1191" s="27"/>
      <c r="SCK1191" s="27"/>
      <c r="SCL1191" s="27"/>
      <c r="SCM1191" s="27"/>
      <c r="SCN1191" s="27"/>
      <c r="SCO1191" s="27"/>
      <c r="SCP1191" s="27"/>
      <c r="SCQ1191" s="27"/>
      <c r="SCR1191" s="27"/>
      <c r="SCS1191" s="27"/>
      <c r="SCT1191" s="27"/>
      <c r="SCU1191" s="27"/>
      <c r="SCV1191" s="27"/>
      <c r="SCW1191" s="27"/>
      <c r="SCX1191" s="27"/>
      <c r="SCY1191" s="27"/>
      <c r="SCZ1191" s="27"/>
      <c r="SDA1191" s="27"/>
      <c r="SDB1191" s="27"/>
      <c r="SDC1191" s="27"/>
      <c r="SDD1191" s="27"/>
      <c r="SDE1191" s="27"/>
      <c r="SDF1191" s="27"/>
      <c r="SDG1191" s="27"/>
      <c r="SDH1191" s="27"/>
      <c r="SDI1191" s="27"/>
      <c r="SDJ1191" s="27"/>
      <c r="SDK1191" s="27"/>
      <c r="SDL1191" s="27"/>
      <c r="SDM1191" s="27"/>
      <c r="SDN1191" s="27"/>
      <c r="SDO1191" s="27"/>
      <c r="SDP1191" s="27"/>
      <c r="SDQ1191" s="27"/>
      <c r="SDR1191" s="27"/>
      <c r="SDS1191" s="27"/>
      <c r="SDT1191" s="27"/>
      <c r="SDU1191" s="27"/>
      <c r="SDV1191" s="27"/>
      <c r="SDW1191" s="27"/>
      <c r="SDX1191" s="27"/>
      <c r="SDY1191" s="27"/>
      <c r="SDZ1191" s="27"/>
      <c r="SEA1191" s="27"/>
      <c r="SEB1191" s="27"/>
      <c r="SEC1191" s="27"/>
      <c r="SED1191" s="27"/>
      <c r="SEE1191" s="27"/>
      <c r="SEF1191" s="27"/>
      <c r="SEG1191" s="27"/>
      <c r="SEH1191" s="27"/>
      <c r="SEI1191" s="27"/>
      <c r="SEJ1191" s="27"/>
      <c r="SEK1191" s="27"/>
      <c r="SEL1191" s="27"/>
      <c r="SEM1191" s="27"/>
      <c r="SEN1191" s="27"/>
      <c r="SEO1191" s="27"/>
      <c r="SEP1191" s="27"/>
      <c r="SEQ1191" s="27"/>
      <c r="SER1191" s="27"/>
      <c r="SES1191" s="27"/>
      <c r="SET1191" s="27"/>
      <c r="SEU1191" s="27"/>
      <c r="SEV1191" s="27"/>
      <c r="SEW1191" s="27"/>
      <c r="SEX1191" s="27"/>
      <c r="SEY1191" s="27"/>
      <c r="SEZ1191" s="27"/>
      <c r="SFA1191" s="27"/>
      <c r="SFB1191" s="27"/>
      <c r="SFC1191" s="27"/>
      <c r="SFD1191" s="27"/>
      <c r="SFE1191" s="27"/>
      <c r="SFF1191" s="27"/>
      <c r="SFG1191" s="27"/>
      <c r="SFH1191" s="27"/>
      <c r="SFI1191" s="27"/>
      <c r="SFJ1191" s="27"/>
      <c r="SFK1191" s="27"/>
      <c r="SFL1191" s="27"/>
      <c r="SFM1191" s="27"/>
      <c r="SFN1191" s="27"/>
      <c r="SFO1191" s="27"/>
      <c r="SFP1191" s="27"/>
      <c r="SFQ1191" s="27"/>
      <c r="SFR1191" s="27"/>
      <c r="SFS1191" s="27"/>
      <c r="SFT1191" s="27"/>
      <c r="SFU1191" s="27"/>
      <c r="SFV1191" s="27"/>
      <c r="SFW1191" s="27"/>
      <c r="SFX1191" s="27"/>
      <c r="SFY1191" s="27"/>
      <c r="SFZ1191" s="27"/>
      <c r="SGA1191" s="27"/>
      <c r="SGB1191" s="27"/>
      <c r="SGC1191" s="27"/>
      <c r="SGD1191" s="27"/>
      <c r="SGE1191" s="27"/>
      <c r="SGF1191" s="27"/>
      <c r="SGG1191" s="27"/>
      <c r="SGH1191" s="27"/>
      <c r="SGI1191" s="27"/>
      <c r="SGJ1191" s="27"/>
      <c r="SGK1191" s="27"/>
      <c r="SGL1191" s="27"/>
      <c r="SGM1191" s="27"/>
      <c r="SGN1191" s="27"/>
      <c r="SGO1191" s="27"/>
      <c r="SGP1191" s="27"/>
      <c r="SGQ1191" s="27"/>
      <c r="SGR1191" s="27"/>
      <c r="SGS1191" s="27"/>
      <c r="SGT1191" s="27"/>
      <c r="SGU1191" s="27"/>
      <c r="SGV1191" s="27"/>
      <c r="SGW1191" s="27"/>
      <c r="SGX1191" s="27"/>
      <c r="SGY1191" s="27"/>
      <c r="SGZ1191" s="27"/>
      <c r="SHA1191" s="27"/>
      <c r="SHB1191" s="27"/>
      <c r="SHC1191" s="27"/>
      <c r="SHD1191" s="27"/>
      <c r="SHE1191" s="27"/>
      <c r="SHF1191" s="27"/>
      <c r="SHG1191" s="27"/>
      <c r="SHH1191" s="27"/>
      <c r="SHI1191" s="27"/>
      <c r="SHJ1191" s="27"/>
      <c r="SHK1191" s="27"/>
      <c r="SHL1191" s="27"/>
      <c r="SHM1191" s="27"/>
      <c r="SHN1191" s="27"/>
      <c r="SHO1191" s="27"/>
      <c r="SHP1191" s="27"/>
      <c r="SHQ1191" s="27"/>
      <c r="SHR1191" s="27"/>
      <c r="SHS1191" s="27"/>
      <c r="SHT1191" s="27"/>
      <c r="SHU1191" s="27"/>
      <c r="SHV1191" s="27"/>
      <c r="SHW1191" s="27"/>
      <c r="SHX1191" s="27"/>
      <c r="SHY1191" s="27"/>
      <c r="SHZ1191" s="27"/>
      <c r="SIA1191" s="27"/>
      <c r="SIB1191" s="27"/>
      <c r="SIC1191" s="27"/>
      <c r="SID1191" s="27"/>
      <c r="SIE1191" s="27"/>
      <c r="SIF1191" s="27"/>
      <c r="SIG1191" s="27"/>
      <c r="SIH1191" s="27"/>
      <c r="SII1191" s="27"/>
      <c r="SIJ1191" s="27"/>
      <c r="SIK1191" s="27"/>
      <c r="SIL1191" s="27"/>
      <c r="SIM1191" s="27"/>
      <c r="SIN1191" s="27"/>
      <c r="SIO1191" s="27"/>
      <c r="SIP1191" s="27"/>
      <c r="SIQ1191" s="27"/>
      <c r="SIR1191" s="27"/>
      <c r="SIS1191" s="27"/>
      <c r="SIT1191" s="27"/>
      <c r="SIU1191" s="27"/>
      <c r="SIV1191" s="27"/>
      <c r="SIW1191" s="27"/>
      <c r="SIX1191" s="27"/>
      <c r="SIY1191" s="27"/>
      <c r="SIZ1191" s="27"/>
      <c r="SJA1191" s="27"/>
      <c r="SJB1191" s="27"/>
      <c r="SJC1191" s="27"/>
      <c r="SJD1191" s="27"/>
      <c r="SJE1191" s="27"/>
      <c r="SJF1191" s="27"/>
      <c r="SJG1191" s="27"/>
      <c r="SJH1191" s="27"/>
      <c r="SJI1191" s="27"/>
      <c r="SJJ1191" s="27"/>
      <c r="SJK1191" s="27"/>
      <c r="SJL1191" s="27"/>
      <c r="SJM1191" s="27"/>
      <c r="SJN1191" s="27"/>
      <c r="SJO1191" s="27"/>
      <c r="SJP1191" s="27"/>
      <c r="SJQ1191" s="27"/>
      <c r="SJR1191" s="27"/>
      <c r="SJS1191" s="27"/>
      <c r="SJT1191" s="27"/>
      <c r="SJU1191" s="27"/>
      <c r="SJV1191" s="27"/>
      <c r="SJW1191" s="27"/>
      <c r="SJX1191" s="27"/>
      <c r="SJY1191" s="27"/>
      <c r="SJZ1191" s="27"/>
      <c r="SKA1191" s="27"/>
      <c r="SKB1191" s="27"/>
      <c r="SKC1191" s="27"/>
      <c r="SKD1191" s="27"/>
      <c r="SKE1191" s="27"/>
      <c r="SKF1191" s="27"/>
      <c r="SKG1191" s="27"/>
      <c r="SKH1191" s="27"/>
      <c r="SKI1191" s="27"/>
      <c r="SKJ1191" s="27"/>
      <c r="SKK1191" s="27"/>
      <c r="SKL1191" s="27"/>
      <c r="SKM1191" s="27"/>
      <c r="SKN1191" s="27"/>
      <c r="SKO1191" s="27"/>
      <c r="SKP1191" s="27"/>
      <c r="SKQ1191" s="27"/>
      <c r="SKR1191" s="27"/>
      <c r="SKS1191" s="27"/>
      <c r="SKT1191" s="27"/>
      <c r="SKU1191" s="27"/>
      <c r="SKV1191" s="27"/>
      <c r="SKW1191" s="27"/>
      <c r="SKX1191" s="27"/>
      <c r="SKY1191" s="27"/>
      <c r="SKZ1191" s="27"/>
      <c r="SLA1191" s="27"/>
      <c r="SLB1191" s="27"/>
      <c r="SLC1191" s="27"/>
      <c r="SLD1191" s="27"/>
      <c r="SLE1191" s="27"/>
      <c r="SLF1191" s="27"/>
      <c r="SLG1191" s="27"/>
      <c r="SLH1191" s="27"/>
      <c r="SLI1191" s="27"/>
      <c r="SLJ1191" s="27"/>
      <c r="SLK1191" s="27"/>
      <c r="SLL1191" s="27"/>
      <c r="SLM1191" s="27"/>
      <c r="SLN1191" s="27"/>
      <c r="SLO1191" s="27"/>
      <c r="SLP1191" s="27"/>
      <c r="SLQ1191" s="27"/>
      <c r="SLR1191" s="27"/>
      <c r="SLS1191" s="27"/>
      <c r="SLT1191" s="27"/>
      <c r="SLU1191" s="27"/>
      <c r="SLV1191" s="27"/>
      <c r="SLW1191" s="27"/>
      <c r="SLX1191" s="27"/>
      <c r="SLY1191" s="27"/>
      <c r="SLZ1191" s="27"/>
      <c r="SMA1191" s="27"/>
      <c r="SMB1191" s="27"/>
      <c r="SMC1191" s="27"/>
      <c r="SMD1191" s="27"/>
      <c r="SME1191" s="27"/>
      <c r="SMF1191" s="27"/>
      <c r="SMG1191" s="27"/>
      <c r="SMH1191" s="27"/>
      <c r="SMI1191" s="27"/>
      <c r="SMJ1191" s="27"/>
      <c r="SMK1191" s="27"/>
      <c r="SML1191" s="27"/>
      <c r="SMM1191" s="27"/>
      <c r="SMN1191" s="27"/>
      <c r="SMO1191" s="27"/>
      <c r="SMP1191" s="27"/>
      <c r="SMQ1191" s="27"/>
      <c r="SMR1191" s="27"/>
      <c r="SMS1191" s="27"/>
      <c r="SMT1191" s="27"/>
      <c r="SMU1191" s="27"/>
      <c r="SMV1191" s="27"/>
      <c r="SMW1191" s="27"/>
      <c r="SMX1191" s="27"/>
      <c r="SMY1191" s="27"/>
      <c r="SMZ1191" s="27"/>
      <c r="SNA1191" s="27"/>
      <c r="SNB1191" s="27"/>
      <c r="SNC1191" s="27"/>
      <c r="SND1191" s="27"/>
      <c r="SNE1191" s="27"/>
      <c r="SNF1191" s="27"/>
      <c r="SNG1191" s="27"/>
      <c r="SNH1191" s="27"/>
      <c r="SNI1191" s="27"/>
      <c r="SNJ1191" s="27"/>
      <c r="SNK1191" s="27"/>
      <c r="SNL1191" s="27"/>
      <c r="SNM1191" s="27"/>
      <c r="SNN1191" s="27"/>
      <c r="SNO1191" s="27"/>
      <c r="SNP1191" s="27"/>
      <c r="SNQ1191" s="27"/>
      <c r="SNR1191" s="27"/>
      <c r="SNS1191" s="27"/>
      <c r="SNT1191" s="27"/>
      <c r="SNU1191" s="27"/>
      <c r="SNV1191" s="27"/>
      <c r="SNW1191" s="27"/>
      <c r="SNX1191" s="27"/>
      <c r="SNY1191" s="27"/>
      <c r="SNZ1191" s="27"/>
      <c r="SOA1191" s="27"/>
      <c r="SOB1191" s="27"/>
      <c r="SOC1191" s="27"/>
      <c r="SOD1191" s="27"/>
      <c r="SOE1191" s="27"/>
      <c r="SOF1191" s="27"/>
      <c r="SOG1191" s="27"/>
      <c r="SOH1191" s="27"/>
      <c r="SOI1191" s="27"/>
      <c r="SOJ1191" s="27"/>
      <c r="SOK1191" s="27"/>
      <c r="SOL1191" s="27"/>
      <c r="SOM1191" s="27"/>
      <c r="SON1191" s="27"/>
      <c r="SOO1191" s="27"/>
      <c r="SOP1191" s="27"/>
      <c r="SOQ1191" s="27"/>
      <c r="SOR1191" s="27"/>
      <c r="SOS1191" s="27"/>
      <c r="SOT1191" s="27"/>
      <c r="SOU1191" s="27"/>
      <c r="SOV1191" s="27"/>
      <c r="SOW1191" s="27"/>
      <c r="SOX1191" s="27"/>
      <c r="SOY1191" s="27"/>
      <c r="SOZ1191" s="27"/>
      <c r="SPA1191" s="27"/>
      <c r="SPB1191" s="27"/>
      <c r="SPC1191" s="27"/>
      <c r="SPD1191" s="27"/>
      <c r="SPE1191" s="27"/>
      <c r="SPF1191" s="27"/>
      <c r="SPG1191" s="27"/>
      <c r="SPH1191" s="27"/>
      <c r="SPI1191" s="27"/>
      <c r="SPJ1191" s="27"/>
      <c r="SPK1191" s="27"/>
      <c r="SPL1191" s="27"/>
      <c r="SPM1191" s="27"/>
      <c r="SPN1191" s="27"/>
      <c r="SPO1191" s="27"/>
      <c r="SPP1191" s="27"/>
      <c r="SPQ1191" s="27"/>
      <c r="SPR1191" s="27"/>
      <c r="SPS1191" s="27"/>
      <c r="SPT1191" s="27"/>
      <c r="SPU1191" s="27"/>
      <c r="SPV1191" s="27"/>
      <c r="SPW1191" s="27"/>
      <c r="SPX1191" s="27"/>
      <c r="SPY1191" s="27"/>
      <c r="SPZ1191" s="27"/>
      <c r="SQA1191" s="27"/>
      <c r="SQB1191" s="27"/>
      <c r="SQC1191" s="27"/>
      <c r="SQD1191" s="27"/>
      <c r="SQE1191" s="27"/>
      <c r="SQF1191" s="27"/>
      <c r="SQG1191" s="27"/>
      <c r="SQH1191" s="27"/>
      <c r="SQI1191" s="27"/>
      <c r="SQJ1191" s="27"/>
      <c r="SQK1191" s="27"/>
      <c r="SQL1191" s="27"/>
      <c r="SQM1191" s="27"/>
      <c r="SQN1191" s="27"/>
      <c r="SQO1191" s="27"/>
      <c r="SQP1191" s="27"/>
      <c r="SQQ1191" s="27"/>
      <c r="SQR1191" s="27"/>
      <c r="SQS1191" s="27"/>
      <c r="SQT1191" s="27"/>
      <c r="SQU1191" s="27"/>
      <c r="SQV1191" s="27"/>
      <c r="SQW1191" s="27"/>
      <c r="SQX1191" s="27"/>
      <c r="SQY1191" s="27"/>
      <c r="SQZ1191" s="27"/>
      <c r="SRA1191" s="27"/>
      <c r="SRB1191" s="27"/>
      <c r="SRC1191" s="27"/>
      <c r="SRD1191" s="27"/>
      <c r="SRE1191" s="27"/>
      <c r="SRF1191" s="27"/>
      <c r="SRG1191" s="27"/>
      <c r="SRH1191" s="27"/>
      <c r="SRI1191" s="27"/>
      <c r="SRJ1191" s="27"/>
      <c r="SRK1191" s="27"/>
      <c r="SRL1191" s="27"/>
      <c r="SRM1191" s="27"/>
      <c r="SRN1191" s="27"/>
      <c r="SRO1191" s="27"/>
      <c r="SRP1191" s="27"/>
      <c r="SRQ1191" s="27"/>
      <c r="SRR1191" s="27"/>
      <c r="SRS1191" s="27"/>
      <c r="SRT1191" s="27"/>
      <c r="SRU1191" s="27"/>
      <c r="SRV1191" s="27"/>
      <c r="SRW1191" s="27"/>
      <c r="SRX1191" s="27"/>
      <c r="SRY1191" s="27"/>
      <c r="SRZ1191" s="27"/>
      <c r="SSA1191" s="27"/>
      <c r="SSB1191" s="27"/>
      <c r="SSC1191" s="27"/>
      <c r="SSD1191" s="27"/>
      <c r="SSE1191" s="27"/>
      <c r="SSF1191" s="27"/>
      <c r="SSG1191" s="27"/>
      <c r="SSH1191" s="27"/>
      <c r="SSI1191" s="27"/>
      <c r="SSJ1191" s="27"/>
      <c r="SSK1191" s="27"/>
      <c r="SSL1191" s="27"/>
      <c r="SSM1191" s="27"/>
      <c r="SSN1191" s="27"/>
      <c r="SSO1191" s="27"/>
      <c r="SSP1191" s="27"/>
      <c r="SSQ1191" s="27"/>
      <c r="SSR1191" s="27"/>
      <c r="SSS1191" s="27"/>
      <c r="SST1191" s="27"/>
      <c r="SSU1191" s="27"/>
      <c r="SSV1191" s="27"/>
      <c r="SSW1191" s="27"/>
      <c r="SSX1191" s="27"/>
      <c r="SSY1191" s="27"/>
      <c r="SSZ1191" s="27"/>
      <c r="STA1191" s="27"/>
      <c r="STB1191" s="27"/>
      <c r="STC1191" s="27"/>
      <c r="STD1191" s="27"/>
      <c r="STE1191" s="27"/>
      <c r="STF1191" s="27"/>
      <c r="STG1191" s="27"/>
      <c r="STH1191" s="27"/>
      <c r="STI1191" s="27"/>
      <c r="STJ1191" s="27"/>
      <c r="STK1191" s="27"/>
      <c r="STL1191" s="27"/>
      <c r="STM1191" s="27"/>
      <c r="STN1191" s="27"/>
      <c r="STO1191" s="27"/>
      <c r="STP1191" s="27"/>
      <c r="STQ1191" s="27"/>
      <c r="STR1191" s="27"/>
      <c r="STS1191" s="27"/>
      <c r="STT1191" s="27"/>
      <c r="STU1191" s="27"/>
      <c r="STV1191" s="27"/>
      <c r="STW1191" s="27"/>
      <c r="STX1191" s="27"/>
      <c r="STY1191" s="27"/>
      <c r="STZ1191" s="27"/>
      <c r="SUA1191" s="27"/>
      <c r="SUB1191" s="27"/>
      <c r="SUC1191" s="27"/>
      <c r="SUD1191" s="27"/>
      <c r="SUE1191" s="27"/>
      <c r="SUF1191" s="27"/>
      <c r="SUG1191" s="27"/>
      <c r="SUH1191" s="27"/>
      <c r="SUI1191" s="27"/>
      <c r="SUJ1191" s="27"/>
      <c r="SUK1191" s="27"/>
      <c r="SUL1191" s="27"/>
      <c r="SUM1191" s="27"/>
      <c r="SUN1191" s="27"/>
      <c r="SUO1191" s="27"/>
      <c r="SUP1191" s="27"/>
      <c r="SUQ1191" s="27"/>
      <c r="SUR1191" s="27"/>
      <c r="SUS1191" s="27"/>
      <c r="SUT1191" s="27"/>
      <c r="SUU1191" s="27"/>
      <c r="SUV1191" s="27"/>
      <c r="SUW1191" s="27"/>
      <c r="SUX1191" s="27"/>
      <c r="SUY1191" s="27"/>
      <c r="SUZ1191" s="27"/>
      <c r="SVA1191" s="27"/>
      <c r="SVB1191" s="27"/>
      <c r="SVC1191" s="27"/>
      <c r="SVD1191" s="27"/>
      <c r="SVE1191" s="27"/>
      <c r="SVF1191" s="27"/>
      <c r="SVG1191" s="27"/>
      <c r="SVH1191" s="27"/>
      <c r="SVI1191" s="27"/>
      <c r="SVJ1191" s="27"/>
      <c r="SVK1191" s="27"/>
      <c r="SVL1191" s="27"/>
      <c r="SVM1191" s="27"/>
      <c r="SVN1191" s="27"/>
      <c r="SVO1191" s="27"/>
      <c r="SVP1191" s="27"/>
      <c r="SVQ1191" s="27"/>
      <c r="SVR1191" s="27"/>
      <c r="SVS1191" s="27"/>
      <c r="SVT1191" s="27"/>
      <c r="SVU1191" s="27"/>
      <c r="SVV1191" s="27"/>
      <c r="SVW1191" s="27"/>
      <c r="SVX1191" s="27"/>
      <c r="SVY1191" s="27"/>
      <c r="SVZ1191" s="27"/>
      <c r="SWA1191" s="27"/>
      <c r="SWB1191" s="27"/>
      <c r="SWC1191" s="27"/>
      <c r="SWD1191" s="27"/>
      <c r="SWE1191" s="27"/>
      <c r="SWF1191" s="27"/>
      <c r="SWG1191" s="27"/>
      <c r="SWH1191" s="27"/>
      <c r="SWI1191" s="27"/>
      <c r="SWJ1191" s="27"/>
      <c r="SWK1191" s="27"/>
      <c r="SWL1191" s="27"/>
      <c r="SWM1191" s="27"/>
      <c r="SWN1191" s="27"/>
      <c r="SWO1191" s="27"/>
      <c r="SWP1191" s="27"/>
      <c r="SWQ1191" s="27"/>
      <c r="SWR1191" s="27"/>
      <c r="SWS1191" s="27"/>
      <c r="SWT1191" s="27"/>
      <c r="SWU1191" s="27"/>
      <c r="SWV1191" s="27"/>
      <c r="SWW1191" s="27"/>
      <c r="SWX1191" s="27"/>
      <c r="SWY1191" s="27"/>
      <c r="SWZ1191" s="27"/>
      <c r="SXA1191" s="27"/>
      <c r="SXB1191" s="27"/>
      <c r="SXC1191" s="27"/>
      <c r="SXD1191" s="27"/>
      <c r="SXE1191" s="27"/>
      <c r="SXF1191" s="27"/>
      <c r="SXG1191" s="27"/>
      <c r="SXH1191" s="27"/>
      <c r="SXI1191" s="27"/>
      <c r="SXJ1191" s="27"/>
      <c r="SXK1191" s="27"/>
      <c r="SXL1191" s="27"/>
      <c r="SXM1191" s="27"/>
      <c r="SXN1191" s="27"/>
      <c r="SXO1191" s="27"/>
      <c r="SXP1191" s="27"/>
      <c r="SXQ1191" s="27"/>
      <c r="SXR1191" s="27"/>
      <c r="SXS1191" s="27"/>
      <c r="SXT1191" s="27"/>
      <c r="SXU1191" s="27"/>
      <c r="SXV1191" s="27"/>
      <c r="SXW1191" s="27"/>
      <c r="SXX1191" s="27"/>
      <c r="SXY1191" s="27"/>
      <c r="SXZ1191" s="27"/>
      <c r="SYA1191" s="27"/>
      <c r="SYB1191" s="27"/>
      <c r="SYC1191" s="27"/>
      <c r="SYD1191" s="27"/>
      <c r="SYE1191" s="27"/>
      <c r="SYF1191" s="27"/>
      <c r="SYG1191" s="27"/>
      <c r="SYH1191" s="27"/>
      <c r="SYI1191" s="27"/>
      <c r="SYJ1191" s="27"/>
      <c r="SYK1191" s="27"/>
      <c r="SYL1191" s="27"/>
      <c r="SYM1191" s="27"/>
      <c r="SYN1191" s="27"/>
      <c r="SYO1191" s="27"/>
      <c r="SYP1191" s="27"/>
      <c r="SYQ1191" s="27"/>
      <c r="SYR1191" s="27"/>
      <c r="SYS1191" s="27"/>
      <c r="SYT1191" s="27"/>
      <c r="SYU1191" s="27"/>
      <c r="SYV1191" s="27"/>
      <c r="SYW1191" s="27"/>
      <c r="SYX1191" s="27"/>
      <c r="SYY1191" s="27"/>
      <c r="SYZ1191" s="27"/>
      <c r="SZA1191" s="27"/>
      <c r="SZB1191" s="27"/>
      <c r="SZC1191" s="27"/>
      <c r="SZD1191" s="27"/>
      <c r="SZE1191" s="27"/>
      <c r="SZF1191" s="27"/>
      <c r="SZG1191" s="27"/>
      <c r="SZH1191" s="27"/>
      <c r="SZI1191" s="27"/>
      <c r="SZJ1191" s="27"/>
      <c r="SZK1191" s="27"/>
      <c r="SZL1191" s="27"/>
      <c r="SZM1191" s="27"/>
      <c r="SZN1191" s="27"/>
      <c r="SZO1191" s="27"/>
      <c r="SZP1191" s="27"/>
      <c r="SZQ1191" s="27"/>
      <c r="SZR1191" s="27"/>
      <c r="SZS1191" s="27"/>
      <c r="SZT1191" s="27"/>
      <c r="SZU1191" s="27"/>
      <c r="SZV1191" s="27"/>
      <c r="SZW1191" s="27"/>
      <c r="SZX1191" s="27"/>
      <c r="SZY1191" s="27"/>
      <c r="SZZ1191" s="27"/>
      <c r="TAA1191" s="27"/>
      <c r="TAB1191" s="27"/>
      <c r="TAC1191" s="27"/>
      <c r="TAD1191" s="27"/>
      <c r="TAE1191" s="27"/>
      <c r="TAF1191" s="27"/>
      <c r="TAG1191" s="27"/>
      <c r="TAH1191" s="27"/>
      <c r="TAI1191" s="27"/>
      <c r="TAJ1191" s="27"/>
      <c r="TAK1191" s="27"/>
      <c r="TAL1191" s="27"/>
      <c r="TAM1191" s="27"/>
      <c r="TAN1191" s="27"/>
      <c r="TAO1191" s="27"/>
      <c r="TAP1191" s="27"/>
      <c r="TAQ1191" s="27"/>
      <c r="TAR1191" s="27"/>
      <c r="TAS1191" s="27"/>
      <c r="TAT1191" s="27"/>
      <c r="TAU1191" s="27"/>
      <c r="TAV1191" s="27"/>
      <c r="TAW1191" s="27"/>
      <c r="TAX1191" s="27"/>
      <c r="TAY1191" s="27"/>
      <c r="TAZ1191" s="27"/>
      <c r="TBA1191" s="27"/>
      <c r="TBB1191" s="27"/>
      <c r="TBC1191" s="27"/>
      <c r="TBD1191" s="27"/>
      <c r="TBE1191" s="27"/>
      <c r="TBF1191" s="27"/>
      <c r="TBG1191" s="27"/>
      <c r="TBH1191" s="27"/>
      <c r="TBI1191" s="27"/>
      <c r="TBJ1191" s="27"/>
      <c r="TBK1191" s="27"/>
      <c r="TBL1191" s="27"/>
      <c r="TBM1191" s="27"/>
      <c r="TBN1191" s="27"/>
      <c r="TBO1191" s="27"/>
      <c r="TBP1191" s="27"/>
      <c r="TBQ1191" s="27"/>
      <c r="TBR1191" s="27"/>
      <c r="TBS1191" s="27"/>
      <c r="TBT1191" s="27"/>
      <c r="TBU1191" s="27"/>
      <c r="TBV1191" s="27"/>
      <c r="TBW1191" s="27"/>
      <c r="TBX1191" s="27"/>
      <c r="TBY1191" s="27"/>
      <c r="TBZ1191" s="27"/>
      <c r="TCA1191" s="27"/>
      <c r="TCB1191" s="27"/>
      <c r="TCC1191" s="27"/>
      <c r="TCD1191" s="27"/>
      <c r="TCE1191" s="27"/>
      <c r="TCF1191" s="27"/>
      <c r="TCG1191" s="27"/>
      <c r="TCH1191" s="27"/>
      <c r="TCI1191" s="27"/>
      <c r="TCJ1191" s="27"/>
      <c r="TCK1191" s="27"/>
      <c r="TCL1191" s="27"/>
      <c r="TCM1191" s="27"/>
      <c r="TCN1191" s="27"/>
      <c r="TCO1191" s="27"/>
      <c r="TCP1191" s="27"/>
      <c r="TCQ1191" s="27"/>
      <c r="TCR1191" s="27"/>
      <c r="TCS1191" s="27"/>
      <c r="TCT1191" s="27"/>
      <c r="TCU1191" s="27"/>
      <c r="TCV1191" s="27"/>
      <c r="TCW1191" s="27"/>
      <c r="TCX1191" s="27"/>
      <c r="TCY1191" s="27"/>
      <c r="TCZ1191" s="27"/>
      <c r="TDA1191" s="27"/>
      <c r="TDB1191" s="27"/>
      <c r="TDC1191" s="27"/>
      <c r="TDD1191" s="27"/>
      <c r="TDE1191" s="27"/>
      <c r="TDF1191" s="27"/>
      <c r="TDG1191" s="27"/>
      <c r="TDH1191" s="27"/>
      <c r="TDI1191" s="27"/>
      <c r="TDJ1191" s="27"/>
      <c r="TDK1191" s="27"/>
      <c r="TDL1191" s="27"/>
      <c r="TDM1191" s="27"/>
      <c r="TDN1191" s="27"/>
      <c r="TDO1191" s="27"/>
      <c r="TDP1191" s="27"/>
      <c r="TDQ1191" s="27"/>
      <c r="TDR1191" s="27"/>
      <c r="TDS1191" s="27"/>
      <c r="TDT1191" s="27"/>
      <c r="TDU1191" s="27"/>
      <c r="TDV1191" s="27"/>
      <c r="TDW1191" s="27"/>
      <c r="TDX1191" s="27"/>
      <c r="TDY1191" s="27"/>
      <c r="TDZ1191" s="27"/>
      <c r="TEA1191" s="27"/>
      <c r="TEB1191" s="27"/>
      <c r="TEC1191" s="27"/>
      <c r="TED1191" s="27"/>
      <c r="TEE1191" s="27"/>
      <c r="TEF1191" s="27"/>
      <c r="TEG1191" s="27"/>
      <c r="TEH1191" s="27"/>
      <c r="TEI1191" s="27"/>
      <c r="TEJ1191" s="27"/>
      <c r="TEK1191" s="27"/>
      <c r="TEL1191" s="27"/>
      <c r="TEM1191" s="27"/>
      <c r="TEN1191" s="27"/>
      <c r="TEO1191" s="27"/>
      <c r="TEP1191" s="27"/>
      <c r="TEQ1191" s="27"/>
      <c r="TER1191" s="27"/>
      <c r="TES1191" s="27"/>
      <c r="TET1191" s="27"/>
      <c r="TEU1191" s="27"/>
      <c r="TEV1191" s="27"/>
      <c r="TEW1191" s="27"/>
      <c r="TEX1191" s="27"/>
      <c r="TEY1191" s="27"/>
      <c r="TEZ1191" s="27"/>
      <c r="TFA1191" s="27"/>
      <c r="TFB1191" s="27"/>
      <c r="TFC1191" s="27"/>
      <c r="TFD1191" s="27"/>
      <c r="TFE1191" s="27"/>
      <c r="TFF1191" s="27"/>
      <c r="TFG1191" s="27"/>
      <c r="TFH1191" s="27"/>
      <c r="TFI1191" s="27"/>
      <c r="TFJ1191" s="27"/>
      <c r="TFK1191" s="27"/>
      <c r="TFL1191" s="27"/>
      <c r="TFM1191" s="27"/>
      <c r="TFN1191" s="27"/>
      <c r="TFO1191" s="27"/>
      <c r="TFP1191" s="27"/>
      <c r="TFQ1191" s="27"/>
      <c r="TFR1191" s="27"/>
      <c r="TFS1191" s="27"/>
      <c r="TFT1191" s="27"/>
      <c r="TFU1191" s="27"/>
      <c r="TFV1191" s="27"/>
      <c r="TFW1191" s="27"/>
      <c r="TFX1191" s="27"/>
      <c r="TFY1191" s="27"/>
      <c r="TFZ1191" s="27"/>
      <c r="TGA1191" s="27"/>
      <c r="TGB1191" s="27"/>
      <c r="TGC1191" s="27"/>
      <c r="TGD1191" s="27"/>
      <c r="TGE1191" s="27"/>
      <c r="TGF1191" s="27"/>
      <c r="TGG1191" s="27"/>
      <c r="TGH1191" s="27"/>
      <c r="TGI1191" s="27"/>
      <c r="TGJ1191" s="27"/>
      <c r="TGK1191" s="27"/>
      <c r="TGL1191" s="27"/>
      <c r="TGM1191" s="27"/>
      <c r="TGN1191" s="27"/>
      <c r="TGO1191" s="27"/>
      <c r="TGP1191" s="27"/>
      <c r="TGQ1191" s="27"/>
      <c r="TGR1191" s="27"/>
      <c r="TGS1191" s="27"/>
      <c r="TGT1191" s="27"/>
      <c r="TGU1191" s="27"/>
      <c r="TGV1191" s="27"/>
      <c r="TGW1191" s="27"/>
      <c r="TGX1191" s="27"/>
      <c r="TGY1191" s="27"/>
      <c r="TGZ1191" s="27"/>
      <c r="THA1191" s="27"/>
      <c r="THB1191" s="27"/>
      <c r="THC1191" s="27"/>
      <c r="THD1191" s="27"/>
      <c r="THE1191" s="27"/>
      <c r="THF1191" s="27"/>
      <c r="THG1191" s="27"/>
      <c r="THH1191" s="27"/>
      <c r="THI1191" s="27"/>
      <c r="THJ1191" s="27"/>
      <c r="THK1191" s="27"/>
      <c r="THL1191" s="27"/>
      <c r="THM1191" s="27"/>
      <c r="THN1191" s="27"/>
      <c r="THO1191" s="27"/>
      <c r="THP1191" s="27"/>
      <c r="THQ1191" s="27"/>
      <c r="THR1191" s="27"/>
      <c r="THS1191" s="27"/>
      <c r="THT1191" s="27"/>
      <c r="THU1191" s="27"/>
      <c r="THV1191" s="27"/>
      <c r="THW1191" s="27"/>
      <c r="THX1191" s="27"/>
      <c r="THY1191" s="27"/>
      <c r="THZ1191" s="27"/>
      <c r="TIA1191" s="27"/>
      <c r="TIB1191" s="27"/>
      <c r="TIC1191" s="27"/>
      <c r="TID1191" s="27"/>
      <c r="TIE1191" s="27"/>
      <c r="TIF1191" s="27"/>
      <c r="TIG1191" s="27"/>
      <c r="TIH1191" s="27"/>
      <c r="TII1191" s="27"/>
      <c r="TIJ1191" s="27"/>
      <c r="TIK1191" s="27"/>
      <c r="TIL1191" s="27"/>
      <c r="TIM1191" s="27"/>
      <c r="TIN1191" s="27"/>
      <c r="TIO1191" s="27"/>
      <c r="TIP1191" s="27"/>
      <c r="TIQ1191" s="27"/>
      <c r="TIR1191" s="27"/>
      <c r="TIS1191" s="27"/>
      <c r="TIT1191" s="27"/>
      <c r="TIU1191" s="27"/>
      <c r="TIV1191" s="27"/>
      <c r="TIW1191" s="27"/>
      <c r="TIX1191" s="27"/>
      <c r="TIY1191" s="27"/>
      <c r="TIZ1191" s="27"/>
      <c r="TJA1191" s="27"/>
      <c r="TJB1191" s="27"/>
      <c r="TJC1191" s="27"/>
      <c r="TJD1191" s="27"/>
      <c r="TJE1191" s="27"/>
      <c r="TJF1191" s="27"/>
      <c r="TJG1191" s="27"/>
      <c r="TJH1191" s="27"/>
      <c r="TJI1191" s="27"/>
      <c r="TJJ1191" s="27"/>
      <c r="TJK1191" s="27"/>
      <c r="TJL1191" s="27"/>
      <c r="TJM1191" s="27"/>
      <c r="TJN1191" s="27"/>
      <c r="TJO1191" s="27"/>
      <c r="TJP1191" s="27"/>
      <c r="TJQ1191" s="27"/>
      <c r="TJR1191" s="27"/>
      <c r="TJS1191" s="27"/>
      <c r="TJT1191" s="27"/>
      <c r="TJU1191" s="27"/>
      <c r="TJV1191" s="27"/>
      <c r="TJW1191" s="27"/>
      <c r="TJX1191" s="27"/>
      <c r="TJY1191" s="27"/>
      <c r="TJZ1191" s="27"/>
      <c r="TKA1191" s="27"/>
      <c r="TKB1191" s="27"/>
      <c r="TKC1191" s="27"/>
      <c r="TKD1191" s="27"/>
      <c r="TKE1191" s="27"/>
      <c r="TKF1191" s="27"/>
      <c r="TKG1191" s="27"/>
      <c r="TKH1191" s="27"/>
      <c r="TKI1191" s="27"/>
      <c r="TKJ1191" s="27"/>
      <c r="TKK1191" s="27"/>
      <c r="TKL1191" s="27"/>
      <c r="TKM1191" s="27"/>
      <c r="TKN1191" s="27"/>
      <c r="TKO1191" s="27"/>
      <c r="TKP1191" s="27"/>
      <c r="TKQ1191" s="27"/>
      <c r="TKR1191" s="27"/>
      <c r="TKS1191" s="27"/>
      <c r="TKT1191" s="27"/>
      <c r="TKU1191" s="27"/>
      <c r="TKV1191" s="27"/>
      <c r="TKW1191" s="27"/>
      <c r="TKX1191" s="27"/>
      <c r="TKY1191" s="27"/>
      <c r="TKZ1191" s="27"/>
      <c r="TLA1191" s="27"/>
      <c r="TLB1191" s="27"/>
      <c r="TLC1191" s="27"/>
      <c r="TLD1191" s="27"/>
      <c r="TLE1191" s="27"/>
      <c r="TLF1191" s="27"/>
      <c r="TLG1191" s="27"/>
      <c r="TLH1191" s="27"/>
      <c r="TLI1191" s="27"/>
      <c r="TLJ1191" s="27"/>
      <c r="TLK1191" s="27"/>
      <c r="TLL1191" s="27"/>
      <c r="TLM1191" s="27"/>
      <c r="TLN1191" s="27"/>
      <c r="TLO1191" s="27"/>
      <c r="TLP1191" s="27"/>
      <c r="TLQ1191" s="27"/>
      <c r="TLR1191" s="27"/>
      <c r="TLS1191" s="27"/>
      <c r="TLT1191" s="27"/>
      <c r="TLU1191" s="27"/>
      <c r="TLV1191" s="27"/>
      <c r="TLW1191" s="27"/>
      <c r="TLX1191" s="27"/>
      <c r="TLY1191" s="27"/>
      <c r="TLZ1191" s="27"/>
      <c r="TMA1191" s="27"/>
      <c r="TMB1191" s="27"/>
      <c r="TMC1191" s="27"/>
      <c r="TMD1191" s="27"/>
      <c r="TME1191" s="27"/>
      <c r="TMF1191" s="27"/>
      <c r="TMG1191" s="27"/>
      <c r="TMH1191" s="27"/>
      <c r="TMI1191" s="27"/>
      <c r="TMJ1191" s="27"/>
      <c r="TMK1191" s="27"/>
      <c r="TML1191" s="27"/>
      <c r="TMM1191" s="27"/>
      <c r="TMN1191" s="27"/>
      <c r="TMO1191" s="27"/>
      <c r="TMP1191" s="27"/>
      <c r="TMQ1191" s="27"/>
      <c r="TMR1191" s="27"/>
      <c r="TMS1191" s="27"/>
      <c r="TMT1191" s="27"/>
      <c r="TMU1191" s="27"/>
      <c r="TMV1191" s="27"/>
      <c r="TMW1191" s="27"/>
      <c r="TMX1191" s="27"/>
      <c r="TMY1191" s="27"/>
      <c r="TMZ1191" s="27"/>
      <c r="TNA1191" s="27"/>
      <c r="TNB1191" s="27"/>
      <c r="TNC1191" s="27"/>
      <c r="TND1191" s="27"/>
      <c r="TNE1191" s="27"/>
      <c r="TNF1191" s="27"/>
      <c r="TNG1191" s="27"/>
      <c r="TNH1191" s="27"/>
      <c r="TNI1191" s="27"/>
      <c r="TNJ1191" s="27"/>
      <c r="TNK1191" s="27"/>
      <c r="TNL1191" s="27"/>
      <c r="TNM1191" s="27"/>
      <c r="TNN1191" s="27"/>
      <c r="TNO1191" s="27"/>
      <c r="TNP1191" s="27"/>
      <c r="TNQ1191" s="27"/>
      <c r="TNR1191" s="27"/>
      <c r="TNS1191" s="27"/>
      <c r="TNT1191" s="27"/>
      <c r="TNU1191" s="27"/>
      <c r="TNV1191" s="27"/>
      <c r="TNW1191" s="27"/>
      <c r="TNX1191" s="27"/>
      <c r="TNY1191" s="27"/>
      <c r="TNZ1191" s="27"/>
      <c r="TOA1191" s="27"/>
      <c r="TOB1191" s="27"/>
      <c r="TOC1191" s="27"/>
      <c r="TOD1191" s="27"/>
      <c r="TOE1191" s="27"/>
      <c r="TOF1191" s="27"/>
      <c r="TOG1191" s="27"/>
      <c r="TOH1191" s="27"/>
      <c r="TOI1191" s="27"/>
      <c r="TOJ1191" s="27"/>
      <c r="TOK1191" s="27"/>
      <c r="TOL1191" s="27"/>
      <c r="TOM1191" s="27"/>
      <c r="TON1191" s="27"/>
      <c r="TOO1191" s="27"/>
      <c r="TOP1191" s="27"/>
      <c r="TOQ1191" s="27"/>
      <c r="TOR1191" s="27"/>
      <c r="TOS1191" s="27"/>
      <c r="TOT1191" s="27"/>
      <c r="TOU1191" s="27"/>
      <c r="TOV1191" s="27"/>
      <c r="TOW1191" s="27"/>
      <c r="TOX1191" s="27"/>
      <c r="TOY1191" s="27"/>
      <c r="TOZ1191" s="27"/>
      <c r="TPA1191" s="27"/>
      <c r="TPB1191" s="27"/>
      <c r="TPC1191" s="27"/>
      <c r="TPD1191" s="27"/>
      <c r="TPE1191" s="27"/>
      <c r="TPF1191" s="27"/>
      <c r="TPG1191" s="27"/>
      <c r="TPH1191" s="27"/>
      <c r="TPI1191" s="27"/>
      <c r="TPJ1191" s="27"/>
      <c r="TPK1191" s="27"/>
      <c r="TPL1191" s="27"/>
      <c r="TPM1191" s="27"/>
      <c r="TPN1191" s="27"/>
      <c r="TPO1191" s="27"/>
      <c r="TPP1191" s="27"/>
      <c r="TPQ1191" s="27"/>
      <c r="TPR1191" s="27"/>
      <c r="TPS1191" s="27"/>
      <c r="TPT1191" s="27"/>
      <c r="TPU1191" s="27"/>
      <c r="TPV1191" s="27"/>
      <c r="TPW1191" s="27"/>
      <c r="TPX1191" s="27"/>
      <c r="TPY1191" s="27"/>
      <c r="TPZ1191" s="27"/>
      <c r="TQA1191" s="27"/>
      <c r="TQB1191" s="27"/>
      <c r="TQC1191" s="27"/>
      <c r="TQD1191" s="27"/>
      <c r="TQE1191" s="27"/>
      <c r="TQF1191" s="27"/>
      <c r="TQG1191" s="27"/>
      <c r="TQH1191" s="27"/>
      <c r="TQI1191" s="27"/>
      <c r="TQJ1191" s="27"/>
      <c r="TQK1191" s="27"/>
      <c r="TQL1191" s="27"/>
      <c r="TQM1191" s="27"/>
      <c r="TQN1191" s="27"/>
      <c r="TQO1191" s="27"/>
      <c r="TQP1191" s="27"/>
      <c r="TQQ1191" s="27"/>
      <c r="TQR1191" s="27"/>
      <c r="TQS1191" s="27"/>
      <c r="TQT1191" s="27"/>
      <c r="TQU1191" s="27"/>
      <c r="TQV1191" s="27"/>
      <c r="TQW1191" s="27"/>
      <c r="TQX1191" s="27"/>
      <c r="TQY1191" s="27"/>
      <c r="TQZ1191" s="27"/>
      <c r="TRA1191" s="27"/>
      <c r="TRB1191" s="27"/>
      <c r="TRC1191" s="27"/>
      <c r="TRD1191" s="27"/>
      <c r="TRE1191" s="27"/>
      <c r="TRF1191" s="27"/>
      <c r="TRG1191" s="27"/>
      <c r="TRH1191" s="27"/>
      <c r="TRI1191" s="27"/>
      <c r="TRJ1191" s="27"/>
      <c r="TRK1191" s="27"/>
      <c r="TRL1191" s="27"/>
      <c r="TRM1191" s="27"/>
      <c r="TRN1191" s="27"/>
      <c r="TRO1191" s="27"/>
      <c r="TRP1191" s="27"/>
      <c r="TRQ1191" s="27"/>
      <c r="TRR1191" s="27"/>
      <c r="TRS1191" s="27"/>
      <c r="TRT1191" s="27"/>
      <c r="TRU1191" s="27"/>
      <c r="TRV1191" s="27"/>
      <c r="TRW1191" s="27"/>
      <c r="TRX1191" s="27"/>
      <c r="TRY1191" s="27"/>
      <c r="TRZ1191" s="27"/>
      <c r="TSA1191" s="27"/>
      <c r="TSB1191" s="27"/>
      <c r="TSC1191" s="27"/>
      <c r="TSD1191" s="27"/>
      <c r="TSE1191" s="27"/>
      <c r="TSF1191" s="27"/>
      <c r="TSG1191" s="27"/>
      <c r="TSH1191" s="27"/>
      <c r="TSI1191" s="27"/>
      <c r="TSJ1191" s="27"/>
      <c r="TSK1191" s="27"/>
      <c r="TSL1191" s="27"/>
      <c r="TSM1191" s="27"/>
      <c r="TSN1191" s="27"/>
      <c r="TSO1191" s="27"/>
      <c r="TSP1191" s="27"/>
      <c r="TSQ1191" s="27"/>
      <c r="TSR1191" s="27"/>
      <c r="TSS1191" s="27"/>
      <c r="TST1191" s="27"/>
      <c r="TSU1191" s="27"/>
      <c r="TSV1191" s="27"/>
      <c r="TSW1191" s="27"/>
      <c r="TSX1191" s="27"/>
      <c r="TSY1191" s="27"/>
      <c r="TSZ1191" s="27"/>
      <c r="TTA1191" s="27"/>
      <c r="TTB1191" s="27"/>
      <c r="TTC1191" s="27"/>
      <c r="TTD1191" s="27"/>
      <c r="TTE1191" s="27"/>
      <c r="TTF1191" s="27"/>
      <c r="TTG1191" s="27"/>
      <c r="TTH1191" s="27"/>
      <c r="TTI1191" s="27"/>
      <c r="TTJ1191" s="27"/>
      <c r="TTK1191" s="27"/>
      <c r="TTL1191" s="27"/>
      <c r="TTM1191" s="27"/>
      <c r="TTN1191" s="27"/>
      <c r="TTO1191" s="27"/>
      <c r="TTP1191" s="27"/>
      <c r="TTQ1191" s="27"/>
      <c r="TTR1191" s="27"/>
      <c r="TTS1191" s="27"/>
      <c r="TTT1191" s="27"/>
      <c r="TTU1191" s="27"/>
      <c r="TTV1191" s="27"/>
      <c r="TTW1191" s="27"/>
      <c r="TTX1191" s="27"/>
      <c r="TTY1191" s="27"/>
      <c r="TTZ1191" s="27"/>
      <c r="TUA1191" s="27"/>
      <c r="TUB1191" s="27"/>
      <c r="TUC1191" s="27"/>
      <c r="TUD1191" s="27"/>
      <c r="TUE1191" s="27"/>
      <c r="TUF1191" s="27"/>
      <c r="TUG1191" s="27"/>
      <c r="TUH1191" s="27"/>
      <c r="TUI1191" s="27"/>
      <c r="TUJ1191" s="27"/>
      <c r="TUK1191" s="27"/>
      <c r="TUL1191" s="27"/>
      <c r="TUM1191" s="27"/>
      <c r="TUN1191" s="27"/>
      <c r="TUO1191" s="27"/>
      <c r="TUP1191" s="27"/>
      <c r="TUQ1191" s="27"/>
      <c r="TUR1191" s="27"/>
      <c r="TUS1191" s="27"/>
      <c r="TUT1191" s="27"/>
      <c r="TUU1191" s="27"/>
      <c r="TUV1191" s="27"/>
      <c r="TUW1191" s="27"/>
      <c r="TUX1191" s="27"/>
      <c r="TUY1191" s="27"/>
      <c r="TUZ1191" s="27"/>
      <c r="TVA1191" s="27"/>
      <c r="TVB1191" s="27"/>
      <c r="TVC1191" s="27"/>
      <c r="TVD1191" s="27"/>
      <c r="TVE1191" s="27"/>
      <c r="TVF1191" s="27"/>
      <c r="TVG1191" s="27"/>
      <c r="TVH1191" s="27"/>
      <c r="TVI1191" s="27"/>
      <c r="TVJ1191" s="27"/>
      <c r="TVK1191" s="27"/>
      <c r="TVL1191" s="27"/>
      <c r="TVM1191" s="27"/>
      <c r="TVN1191" s="27"/>
      <c r="TVO1191" s="27"/>
      <c r="TVP1191" s="27"/>
      <c r="TVQ1191" s="27"/>
      <c r="TVR1191" s="27"/>
      <c r="TVS1191" s="27"/>
      <c r="TVT1191" s="27"/>
      <c r="TVU1191" s="27"/>
      <c r="TVV1191" s="27"/>
      <c r="TVW1191" s="27"/>
      <c r="TVX1191" s="27"/>
      <c r="TVY1191" s="27"/>
      <c r="TVZ1191" s="27"/>
      <c r="TWA1191" s="27"/>
      <c r="TWB1191" s="27"/>
      <c r="TWC1191" s="27"/>
      <c r="TWD1191" s="27"/>
      <c r="TWE1191" s="27"/>
      <c r="TWF1191" s="27"/>
      <c r="TWG1191" s="27"/>
      <c r="TWH1191" s="27"/>
      <c r="TWI1191" s="27"/>
      <c r="TWJ1191" s="27"/>
      <c r="TWK1191" s="27"/>
      <c r="TWL1191" s="27"/>
      <c r="TWM1191" s="27"/>
      <c r="TWN1191" s="27"/>
      <c r="TWO1191" s="27"/>
      <c r="TWP1191" s="27"/>
      <c r="TWQ1191" s="27"/>
      <c r="TWR1191" s="27"/>
      <c r="TWS1191" s="27"/>
      <c r="TWT1191" s="27"/>
      <c r="TWU1191" s="27"/>
      <c r="TWV1191" s="27"/>
      <c r="TWW1191" s="27"/>
      <c r="TWX1191" s="27"/>
      <c r="TWY1191" s="27"/>
      <c r="TWZ1191" s="27"/>
      <c r="TXA1191" s="27"/>
      <c r="TXB1191" s="27"/>
      <c r="TXC1191" s="27"/>
      <c r="TXD1191" s="27"/>
      <c r="TXE1191" s="27"/>
      <c r="TXF1191" s="27"/>
      <c r="TXG1191" s="27"/>
      <c r="TXH1191" s="27"/>
      <c r="TXI1191" s="27"/>
      <c r="TXJ1191" s="27"/>
      <c r="TXK1191" s="27"/>
      <c r="TXL1191" s="27"/>
      <c r="TXM1191" s="27"/>
      <c r="TXN1191" s="27"/>
      <c r="TXO1191" s="27"/>
      <c r="TXP1191" s="27"/>
      <c r="TXQ1191" s="27"/>
      <c r="TXR1191" s="27"/>
      <c r="TXS1191" s="27"/>
      <c r="TXT1191" s="27"/>
      <c r="TXU1191" s="27"/>
      <c r="TXV1191" s="27"/>
      <c r="TXW1191" s="27"/>
      <c r="TXX1191" s="27"/>
      <c r="TXY1191" s="27"/>
      <c r="TXZ1191" s="27"/>
      <c r="TYA1191" s="27"/>
      <c r="TYB1191" s="27"/>
      <c r="TYC1191" s="27"/>
      <c r="TYD1191" s="27"/>
      <c r="TYE1191" s="27"/>
      <c r="TYF1191" s="27"/>
      <c r="TYG1191" s="27"/>
      <c r="TYH1191" s="27"/>
      <c r="TYI1191" s="27"/>
      <c r="TYJ1191" s="27"/>
      <c r="TYK1191" s="27"/>
      <c r="TYL1191" s="27"/>
      <c r="TYM1191" s="27"/>
      <c r="TYN1191" s="27"/>
      <c r="TYO1191" s="27"/>
      <c r="TYP1191" s="27"/>
      <c r="TYQ1191" s="27"/>
      <c r="TYR1191" s="27"/>
      <c r="TYS1191" s="27"/>
      <c r="TYT1191" s="27"/>
      <c r="TYU1191" s="27"/>
      <c r="TYV1191" s="27"/>
      <c r="TYW1191" s="27"/>
      <c r="TYX1191" s="27"/>
      <c r="TYY1191" s="27"/>
      <c r="TYZ1191" s="27"/>
      <c r="TZA1191" s="27"/>
      <c r="TZB1191" s="27"/>
      <c r="TZC1191" s="27"/>
      <c r="TZD1191" s="27"/>
      <c r="TZE1191" s="27"/>
      <c r="TZF1191" s="27"/>
      <c r="TZG1191" s="27"/>
      <c r="TZH1191" s="27"/>
      <c r="TZI1191" s="27"/>
      <c r="TZJ1191" s="27"/>
      <c r="TZK1191" s="27"/>
      <c r="TZL1191" s="27"/>
      <c r="TZM1191" s="27"/>
      <c r="TZN1191" s="27"/>
      <c r="TZO1191" s="27"/>
      <c r="TZP1191" s="27"/>
      <c r="TZQ1191" s="27"/>
      <c r="TZR1191" s="27"/>
      <c r="TZS1191" s="27"/>
      <c r="TZT1191" s="27"/>
      <c r="TZU1191" s="27"/>
      <c r="TZV1191" s="27"/>
      <c r="TZW1191" s="27"/>
      <c r="TZX1191" s="27"/>
      <c r="TZY1191" s="27"/>
      <c r="TZZ1191" s="27"/>
      <c r="UAA1191" s="27"/>
      <c r="UAB1191" s="27"/>
      <c r="UAC1191" s="27"/>
      <c r="UAD1191" s="27"/>
      <c r="UAE1191" s="27"/>
      <c r="UAF1191" s="27"/>
      <c r="UAG1191" s="27"/>
      <c r="UAH1191" s="27"/>
      <c r="UAI1191" s="27"/>
      <c r="UAJ1191" s="27"/>
      <c r="UAK1191" s="27"/>
      <c r="UAL1191" s="27"/>
      <c r="UAM1191" s="27"/>
      <c r="UAN1191" s="27"/>
      <c r="UAO1191" s="27"/>
      <c r="UAP1191" s="27"/>
      <c r="UAQ1191" s="27"/>
      <c r="UAR1191" s="27"/>
      <c r="UAS1191" s="27"/>
      <c r="UAT1191" s="27"/>
      <c r="UAU1191" s="27"/>
      <c r="UAV1191" s="27"/>
      <c r="UAW1191" s="27"/>
      <c r="UAX1191" s="27"/>
      <c r="UAY1191" s="27"/>
      <c r="UAZ1191" s="27"/>
      <c r="UBA1191" s="27"/>
      <c r="UBB1191" s="27"/>
      <c r="UBC1191" s="27"/>
      <c r="UBD1191" s="27"/>
      <c r="UBE1191" s="27"/>
      <c r="UBF1191" s="27"/>
      <c r="UBG1191" s="27"/>
      <c r="UBH1191" s="27"/>
      <c r="UBI1191" s="27"/>
      <c r="UBJ1191" s="27"/>
      <c r="UBK1191" s="27"/>
      <c r="UBL1191" s="27"/>
      <c r="UBM1191" s="27"/>
      <c r="UBN1191" s="27"/>
      <c r="UBO1191" s="27"/>
      <c r="UBP1191" s="27"/>
      <c r="UBQ1191" s="27"/>
      <c r="UBR1191" s="27"/>
      <c r="UBS1191" s="27"/>
      <c r="UBT1191" s="27"/>
      <c r="UBU1191" s="27"/>
      <c r="UBV1191" s="27"/>
      <c r="UBW1191" s="27"/>
      <c r="UBX1191" s="27"/>
      <c r="UBY1191" s="27"/>
      <c r="UBZ1191" s="27"/>
      <c r="UCA1191" s="27"/>
      <c r="UCB1191" s="27"/>
      <c r="UCC1191" s="27"/>
      <c r="UCD1191" s="27"/>
      <c r="UCE1191" s="27"/>
      <c r="UCF1191" s="27"/>
      <c r="UCG1191" s="27"/>
      <c r="UCH1191" s="27"/>
      <c r="UCI1191" s="27"/>
      <c r="UCJ1191" s="27"/>
      <c r="UCK1191" s="27"/>
      <c r="UCL1191" s="27"/>
      <c r="UCM1191" s="27"/>
      <c r="UCN1191" s="27"/>
      <c r="UCO1191" s="27"/>
      <c r="UCP1191" s="27"/>
      <c r="UCQ1191" s="27"/>
      <c r="UCR1191" s="27"/>
      <c r="UCS1191" s="27"/>
      <c r="UCT1191" s="27"/>
      <c r="UCU1191" s="27"/>
      <c r="UCV1191" s="27"/>
      <c r="UCW1191" s="27"/>
      <c r="UCX1191" s="27"/>
      <c r="UCY1191" s="27"/>
      <c r="UCZ1191" s="27"/>
      <c r="UDA1191" s="27"/>
      <c r="UDB1191" s="27"/>
      <c r="UDC1191" s="27"/>
      <c r="UDD1191" s="27"/>
      <c r="UDE1191" s="27"/>
      <c r="UDF1191" s="27"/>
      <c r="UDG1191" s="27"/>
      <c r="UDH1191" s="27"/>
      <c r="UDI1191" s="27"/>
      <c r="UDJ1191" s="27"/>
      <c r="UDK1191" s="27"/>
      <c r="UDL1191" s="27"/>
      <c r="UDM1191" s="27"/>
      <c r="UDN1191" s="27"/>
      <c r="UDO1191" s="27"/>
      <c r="UDP1191" s="27"/>
      <c r="UDQ1191" s="27"/>
      <c r="UDR1191" s="27"/>
      <c r="UDS1191" s="27"/>
      <c r="UDT1191" s="27"/>
      <c r="UDU1191" s="27"/>
      <c r="UDV1191" s="27"/>
      <c r="UDW1191" s="27"/>
      <c r="UDX1191" s="27"/>
      <c r="UDY1191" s="27"/>
      <c r="UDZ1191" s="27"/>
      <c r="UEA1191" s="27"/>
      <c r="UEB1191" s="27"/>
      <c r="UEC1191" s="27"/>
      <c r="UED1191" s="27"/>
      <c r="UEE1191" s="27"/>
      <c r="UEF1191" s="27"/>
      <c r="UEG1191" s="27"/>
      <c r="UEH1191" s="27"/>
      <c r="UEI1191" s="27"/>
      <c r="UEJ1191" s="27"/>
      <c r="UEK1191" s="27"/>
      <c r="UEL1191" s="27"/>
      <c r="UEM1191" s="27"/>
      <c r="UEN1191" s="27"/>
      <c r="UEO1191" s="27"/>
      <c r="UEP1191" s="27"/>
      <c r="UEQ1191" s="27"/>
      <c r="UER1191" s="27"/>
      <c r="UES1191" s="27"/>
      <c r="UET1191" s="27"/>
      <c r="UEU1191" s="27"/>
      <c r="UEV1191" s="27"/>
      <c r="UEW1191" s="27"/>
      <c r="UEX1191" s="27"/>
      <c r="UEY1191" s="27"/>
      <c r="UEZ1191" s="27"/>
      <c r="UFA1191" s="27"/>
      <c r="UFB1191" s="27"/>
      <c r="UFC1191" s="27"/>
      <c r="UFD1191" s="27"/>
      <c r="UFE1191" s="27"/>
      <c r="UFF1191" s="27"/>
      <c r="UFG1191" s="27"/>
      <c r="UFH1191" s="27"/>
      <c r="UFI1191" s="27"/>
      <c r="UFJ1191" s="27"/>
      <c r="UFK1191" s="27"/>
      <c r="UFL1191" s="27"/>
      <c r="UFM1191" s="27"/>
      <c r="UFN1191" s="27"/>
      <c r="UFO1191" s="27"/>
      <c r="UFP1191" s="27"/>
      <c r="UFQ1191" s="27"/>
      <c r="UFR1191" s="27"/>
      <c r="UFS1191" s="27"/>
      <c r="UFT1191" s="27"/>
      <c r="UFU1191" s="27"/>
      <c r="UFV1191" s="27"/>
      <c r="UFW1191" s="27"/>
      <c r="UFX1191" s="27"/>
      <c r="UFY1191" s="27"/>
      <c r="UFZ1191" s="27"/>
      <c r="UGA1191" s="27"/>
      <c r="UGB1191" s="27"/>
      <c r="UGC1191" s="27"/>
      <c r="UGD1191" s="27"/>
      <c r="UGE1191" s="27"/>
      <c r="UGF1191" s="27"/>
      <c r="UGG1191" s="27"/>
      <c r="UGH1191" s="27"/>
      <c r="UGI1191" s="27"/>
      <c r="UGJ1191" s="27"/>
      <c r="UGK1191" s="27"/>
      <c r="UGL1191" s="27"/>
      <c r="UGM1191" s="27"/>
      <c r="UGN1191" s="27"/>
      <c r="UGO1191" s="27"/>
      <c r="UGP1191" s="27"/>
      <c r="UGQ1191" s="27"/>
      <c r="UGR1191" s="27"/>
      <c r="UGS1191" s="27"/>
      <c r="UGT1191" s="27"/>
      <c r="UGU1191" s="27"/>
      <c r="UGV1191" s="27"/>
      <c r="UGW1191" s="27"/>
      <c r="UGX1191" s="27"/>
      <c r="UGY1191" s="27"/>
      <c r="UGZ1191" s="27"/>
      <c r="UHA1191" s="27"/>
      <c r="UHB1191" s="27"/>
      <c r="UHC1191" s="27"/>
      <c r="UHD1191" s="27"/>
      <c r="UHE1191" s="27"/>
      <c r="UHF1191" s="27"/>
      <c r="UHG1191" s="27"/>
      <c r="UHH1191" s="27"/>
      <c r="UHI1191" s="27"/>
      <c r="UHJ1191" s="27"/>
      <c r="UHK1191" s="27"/>
      <c r="UHL1191" s="27"/>
      <c r="UHM1191" s="27"/>
      <c r="UHN1191" s="27"/>
      <c r="UHO1191" s="27"/>
      <c r="UHP1191" s="27"/>
      <c r="UHQ1191" s="27"/>
      <c r="UHR1191" s="27"/>
      <c r="UHS1191" s="27"/>
      <c r="UHT1191" s="27"/>
      <c r="UHU1191" s="27"/>
      <c r="UHV1191" s="27"/>
      <c r="UHW1191" s="27"/>
      <c r="UHX1191" s="27"/>
      <c r="UHY1191" s="27"/>
      <c r="UHZ1191" s="27"/>
      <c r="UIA1191" s="27"/>
      <c r="UIB1191" s="27"/>
      <c r="UIC1191" s="27"/>
      <c r="UID1191" s="27"/>
      <c r="UIE1191" s="27"/>
      <c r="UIF1191" s="27"/>
      <c r="UIG1191" s="27"/>
      <c r="UIH1191" s="27"/>
      <c r="UII1191" s="27"/>
      <c r="UIJ1191" s="27"/>
      <c r="UIK1191" s="27"/>
      <c r="UIL1191" s="27"/>
      <c r="UIM1191" s="27"/>
      <c r="UIN1191" s="27"/>
      <c r="UIO1191" s="27"/>
      <c r="UIP1191" s="27"/>
      <c r="UIQ1191" s="27"/>
      <c r="UIR1191" s="27"/>
      <c r="UIS1191" s="27"/>
      <c r="UIT1191" s="27"/>
      <c r="UIU1191" s="27"/>
      <c r="UIV1191" s="27"/>
      <c r="UIW1191" s="27"/>
      <c r="UIX1191" s="27"/>
      <c r="UIY1191" s="27"/>
      <c r="UIZ1191" s="27"/>
      <c r="UJA1191" s="27"/>
      <c r="UJB1191" s="27"/>
      <c r="UJC1191" s="27"/>
      <c r="UJD1191" s="27"/>
      <c r="UJE1191" s="27"/>
      <c r="UJF1191" s="27"/>
      <c r="UJG1191" s="27"/>
      <c r="UJH1191" s="27"/>
      <c r="UJI1191" s="27"/>
      <c r="UJJ1191" s="27"/>
      <c r="UJK1191" s="27"/>
      <c r="UJL1191" s="27"/>
      <c r="UJM1191" s="27"/>
      <c r="UJN1191" s="27"/>
      <c r="UJO1191" s="27"/>
      <c r="UJP1191" s="27"/>
      <c r="UJQ1191" s="27"/>
      <c r="UJR1191" s="27"/>
      <c r="UJS1191" s="27"/>
      <c r="UJT1191" s="27"/>
      <c r="UJU1191" s="27"/>
      <c r="UJV1191" s="27"/>
      <c r="UJW1191" s="27"/>
      <c r="UJX1191" s="27"/>
      <c r="UJY1191" s="27"/>
      <c r="UJZ1191" s="27"/>
      <c r="UKA1191" s="27"/>
      <c r="UKB1191" s="27"/>
      <c r="UKC1191" s="27"/>
      <c r="UKD1191" s="27"/>
      <c r="UKE1191" s="27"/>
      <c r="UKF1191" s="27"/>
      <c r="UKG1191" s="27"/>
      <c r="UKH1191" s="27"/>
      <c r="UKI1191" s="27"/>
      <c r="UKJ1191" s="27"/>
      <c r="UKK1191" s="27"/>
      <c r="UKL1191" s="27"/>
      <c r="UKM1191" s="27"/>
      <c r="UKN1191" s="27"/>
      <c r="UKO1191" s="27"/>
      <c r="UKP1191" s="27"/>
      <c r="UKQ1191" s="27"/>
      <c r="UKR1191" s="27"/>
      <c r="UKS1191" s="27"/>
      <c r="UKT1191" s="27"/>
      <c r="UKU1191" s="27"/>
      <c r="UKV1191" s="27"/>
      <c r="UKW1191" s="27"/>
      <c r="UKX1191" s="27"/>
      <c r="UKY1191" s="27"/>
      <c r="UKZ1191" s="27"/>
      <c r="ULA1191" s="27"/>
      <c r="ULB1191" s="27"/>
      <c r="ULC1191" s="27"/>
      <c r="ULD1191" s="27"/>
      <c r="ULE1191" s="27"/>
      <c r="ULF1191" s="27"/>
      <c r="ULG1191" s="27"/>
      <c r="ULH1191" s="27"/>
      <c r="ULI1191" s="27"/>
      <c r="ULJ1191" s="27"/>
      <c r="ULK1191" s="27"/>
      <c r="ULL1191" s="27"/>
      <c r="ULM1191" s="27"/>
      <c r="ULN1191" s="27"/>
      <c r="ULO1191" s="27"/>
      <c r="ULP1191" s="27"/>
      <c r="ULQ1191" s="27"/>
      <c r="ULR1191" s="27"/>
      <c r="ULS1191" s="27"/>
      <c r="ULT1191" s="27"/>
      <c r="ULU1191" s="27"/>
      <c r="ULV1191" s="27"/>
      <c r="ULW1191" s="27"/>
      <c r="ULX1191" s="27"/>
      <c r="ULY1191" s="27"/>
      <c r="ULZ1191" s="27"/>
      <c r="UMA1191" s="27"/>
      <c r="UMB1191" s="27"/>
      <c r="UMC1191" s="27"/>
      <c r="UMD1191" s="27"/>
      <c r="UME1191" s="27"/>
      <c r="UMF1191" s="27"/>
      <c r="UMG1191" s="27"/>
      <c r="UMH1191" s="27"/>
      <c r="UMI1191" s="27"/>
      <c r="UMJ1191" s="27"/>
      <c r="UMK1191" s="27"/>
      <c r="UML1191" s="27"/>
      <c r="UMM1191" s="27"/>
      <c r="UMN1191" s="27"/>
      <c r="UMO1191" s="27"/>
      <c r="UMP1191" s="27"/>
      <c r="UMQ1191" s="27"/>
      <c r="UMR1191" s="27"/>
      <c r="UMS1191" s="27"/>
      <c r="UMT1191" s="27"/>
      <c r="UMU1191" s="27"/>
      <c r="UMV1191" s="27"/>
      <c r="UMW1191" s="27"/>
      <c r="UMX1191" s="27"/>
      <c r="UMY1191" s="27"/>
      <c r="UMZ1191" s="27"/>
      <c r="UNA1191" s="27"/>
      <c r="UNB1191" s="27"/>
      <c r="UNC1191" s="27"/>
      <c r="UND1191" s="27"/>
      <c r="UNE1191" s="27"/>
      <c r="UNF1191" s="27"/>
      <c r="UNG1191" s="27"/>
      <c r="UNH1191" s="27"/>
      <c r="UNI1191" s="27"/>
      <c r="UNJ1191" s="27"/>
      <c r="UNK1191" s="27"/>
      <c r="UNL1191" s="27"/>
      <c r="UNM1191" s="27"/>
      <c r="UNN1191" s="27"/>
      <c r="UNO1191" s="27"/>
      <c r="UNP1191" s="27"/>
      <c r="UNQ1191" s="27"/>
      <c r="UNR1191" s="27"/>
      <c r="UNS1191" s="27"/>
      <c r="UNT1191" s="27"/>
      <c r="UNU1191" s="27"/>
      <c r="UNV1191" s="27"/>
      <c r="UNW1191" s="27"/>
      <c r="UNX1191" s="27"/>
      <c r="UNY1191" s="27"/>
      <c r="UNZ1191" s="27"/>
      <c r="UOA1191" s="27"/>
      <c r="UOB1191" s="27"/>
      <c r="UOC1191" s="27"/>
      <c r="UOD1191" s="27"/>
      <c r="UOE1191" s="27"/>
      <c r="UOF1191" s="27"/>
      <c r="UOG1191" s="27"/>
      <c r="UOH1191" s="27"/>
      <c r="UOI1191" s="27"/>
      <c r="UOJ1191" s="27"/>
      <c r="UOK1191" s="27"/>
      <c r="UOL1191" s="27"/>
      <c r="UOM1191" s="27"/>
      <c r="UON1191" s="27"/>
      <c r="UOO1191" s="27"/>
      <c r="UOP1191" s="27"/>
      <c r="UOQ1191" s="27"/>
      <c r="UOR1191" s="27"/>
      <c r="UOS1191" s="27"/>
      <c r="UOT1191" s="27"/>
      <c r="UOU1191" s="27"/>
      <c r="UOV1191" s="27"/>
      <c r="UOW1191" s="27"/>
      <c r="UOX1191" s="27"/>
      <c r="UOY1191" s="27"/>
      <c r="UOZ1191" s="27"/>
      <c r="UPA1191" s="27"/>
      <c r="UPB1191" s="27"/>
      <c r="UPC1191" s="27"/>
      <c r="UPD1191" s="27"/>
      <c r="UPE1191" s="27"/>
      <c r="UPF1191" s="27"/>
      <c r="UPG1191" s="27"/>
      <c r="UPH1191" s="27"/>
      <c r="UPI1191" s="27"/>
      <c r="UPJ1191" s="27"/>
      <c r="UPK1191" s="27"/>
      <c r="UPL1191" s="27"/>
      <c r="UPM1191" s="27"/>
      <c r="UPN1191" s="27"/>
      <c r="UPO1191" s="27"/>
      <c r="UPP1191" s="27"/>
      <c r="UPQ1191" s="27"/>
      <c r="UPR1191" s="27"/>
      <c r="UPS1191" s="27"/>
      <c r="UPT1191" s="27"/>
      <c r="UPU1191" s="27"/>
      <c r="UPV1191" s="27"/>
      <c r="UPW1191" s="27"/>
      <c r="UPX1191" s="27"/>
      <c r="UPY1191" s="27"/>
      <c r="UPZ1191" s="27"/>
      <c r="UQA1191" s="27"/>
      <c r="UQB1191" s="27"/>
      <c r="UQC1191" s="27"/>
      <c r="UQD1191" s="27"/>
      <c r="UQE1191" s="27"/>
      <c r="UQF1191" s="27"/>
      <c r="UQG1191" s="27"/>
      <c r="UQH1191" s="27"/>
      <c r="UQI1191" s="27"/>
      <c r="UQJ1191" s="27"/>
      <c r="UQK1191" s="27"/>
      <c r="UQL1191" s="27"/>
      <c r="UQM1191" s="27"/>
      <c r="UQN1191" s="27"/>
      <c r="UQO1191" s="27"/>
      <c r="UQP1191" s="27"/>
      <c r="UQQ1191" s="27"/>
      <c r="UQR1191" s="27"/>
      <c r="UQS1191" s="27"/>
      <c r="UQT1191" s="27"/>
      <c r="UQU1191" s="27"/>
      <c r="UQV1191" s="27"/>
      <c r="UQW1191" s="27"/>
      <c r="UQX1191" s="27"/>
      <c r="UQY1191" s="27"/>
      <c r="UQZ1191" s="27"/>
      <c r="URA1191" s="27"/>
      <c r="URB1191" s="27"/>
      <c r="URC1191" s="27"/>
      <c r="URD1191" s="27"/>
      <c r="URE1191" s="27"/>
      <c r="URF1191" s="27"/>
      <c r="URG1191" s="27"/>
      <c r="URH1191" s="27"/>
      <c r="URI1191" s="27"/>
      <c r="URJ1191" s="27"/>
      <c r="URK1191" s="27"/>
      <c r="URL1191" s="27"/>
      <c r="URM1191" s="27"/>
      <c r="URN1191" s="27"/>
      <c r="URO1191" s="27"/>
      <c r="URP1191" s="27"/>
      <c r="URQ1191" s="27"/>
      <c r="URR1191" s="27"/>
      <c r="URS1191" s="27"/>
      <c r="URT1191" s="27"/>
      <c r="URU1191" s="27"/>
      <c r="URV1191" s="27"/>
      <c r="URW1191" s="27"/>
      <c r="URX1191" s="27"/>
      <c r="URY1191" s="27"/>
      <c r="URZ1191" s="27"/>
      <c r="USA1191" s="27"/>
      <c r="USB1191" s="27"/>
      <c r="USC1191" s="27"/>
      <c r="USD1191" s="27"/>
      <c r="USE1191" s="27"/>
      <c r="USF1191" s="27"/>
      <c r="USG1191" s="27"/>
      <c r="USH1191" s="27"/>
      <c r="USI1191" s="27"/>
      <c r="USJ1191" s="27"/>
      <c r="USK1191" s="27"/>
      <c r="USL1191" s="27"/>
      <c r="USM1191" s="27"/>
      <c r="USN1191" s="27"/>
      <c r="USO1191" s="27"/>
      <c r="USP1191" s="27"/>
      <c r="USQ1191" s="27"/>
      <c r="USR1191" s="27"/>
      <c r="USS1191" s="27"/>
      <c r="UST1191" s="27"/>
      <c r="USU1191" s="27"/>
      <c r="USV1191" s="27"/>
      <c r="USW1191" s="27"/>
      <c r="USX1191" s="27"/>
      <c r="USY1191" s="27"/>
      <c r="USZ1191" s="27"/>
      <c r="UTA1191" s="27"/>
      <c r="UTB1191" s="27"/>
      <c r="UTC1191" s="27"/>
      <c r="UTD1191" s="27"/>
      <c r="UTE1191" s="27"/>
      <c r="UTF1191" s="27"/>
      <c r="UTG1191" s="27"/>
      <c r="UTH1191" s="27"/>
      <c r="UTI1191" s="27"/>
      <c r="UTJ1191" s="27"/>
      <c r="UTK1191" s="27"/>
      <c r="UTL1191" s="27"/>
      <c r="UTM1191" s="27"/>
      <c r="UTN1191" s="27"/>
      <c r="UTO1191" s="27"/>
      <c r="UTP1191" s="27"/>
      <c r="UTQ1191" s="27"/>
      <c r="UTR1191" s="27"/>
      <c r="UTS1191" s="27"/>
      <c r="UTT1191" s="27"/>
      <c r="UTU1191" s="27"/>
      <c r="UTV1191" s="27"/>
      <c r="UTW1191" s="27"/>
      <c r="UTX1191" s="27"/>
      <c r="UTY1191" s="27"/>
      <c r="UTZ1191" s="27"/>
      <c r="UUA1191" s="27"/>
      <c r="UUB1191" s="27"/>
      <c r="UUC1191" s="27"/>
      <c r="UUD1191" s="27"/>
      <c r="UUE1191" s="27"/>
      <c r="UUF1191" s="27"/>
      <c r="UUG1191" s="27"/>
      <c r="UUH1191" s="27"/>
      <c r="UUI1191" s="27"/>
      <c r="UUJ1191" s="27"/>
      <c r="UUK1191" s="27"/>
      <c r="UUL1191" s="27"/>
      <c r="UUM1191" s="27"/>
      <c r="UUN1191" s="27"/>
      <c r="UUO1191" s="27"/>
      <c r="UUP1191" s="27"/>
      <c r="UUQ1191" s="27"/>
      <c r="UUR1191" s="27"/>
      <c r="UUS1191" s="27"/>
      <c r="UUT1191" s="27"/>
      <c r="UUU1191" s="27"/>
      <c r="UUV1191" s="27"/>
      <c r="UUW1191" s="27"/>
      <c r="UUX1191" s="27"/>
      <c r="UUY1191" s="27"/>
      <c r="UUZ1191" s="27"/>
      <c r="UVA1191" s="27"/>
      <c r="UVB1191" s="27"/>
      <c r="UVC1191" s="27"/>
      <c r="UVD1191" s="27"/>
      <c r="UVE1191" s="27"/>
      <c r="UVF1191" s="27"/>
      <c r="UVG1191" s="27"/>
      <c r="UVH1191" s="27"/>
      <c r="UVI1191" s="27"/>
      <c r="UVJ1191" s="27"/>
      <c r="UVK1191" s="27"/>
      <c r="UVL1191" s="27"/>
      <c r="UVM1191" s="27"/>
      <c r="UVN1191" s="27"/>
      <c r="UVO1191" s="27"/>
      <c r="UVP1191" s="27"/>
      <c r="UVQ1191" s="27"/>
      <c r="UVR1191" s="27"/>
      <c r="UVS1191" s="27"/>
      <c r="UVT1191" s="27"/>
      <c r="UVU1191" s="27"/>
      <c r="UVV1191" s="27"/>
      <c r="UVW1191" s="27"/>
      <c r="UVX1191" s="27"/>
      <c r="UVY1191" s="27"/>
      <c r="UVZ1191" s="27"/>
      <c r="UWA1191" s="27"/>
      <c r="UWB1191" s="27"/>
      <c r="UWC1191" s="27"/>
      <c r="UWD1191" s="27"/>
      <c r="UWE1191" s="27"/>
      <c r="UWF1191" s="27"/>
      <c r="UWG1191" s="27"/>
      <c r="UWH1191" s="27"/>
      <c r="UWI1191" s="27"/>
      <c r="UWJ1191" s="27"/>
      <c r="UWK1191" s="27"/>
      <c r="UWL1191" s="27"/>
      <c r="UWM1191" s="27"/>
      <c r="UWN1191" s="27"/>
      <c r="UWO1191" s="27"/>
      <c r="UWP1191" s="27"/>
      <c r="UWQ1191" s="27"/>
      <c r="UWR1191" s="27"/>
      <c r="UWS1191" s="27"/>
      <c r="UWT1191" s="27"/>
      <c r="UWU1191" s="27"/>
      <c r="UWV1191" s="27"/>
      <c r="UWW1191" s="27"/>
      <c r="UWX1191" s="27"/>
      <c r="UWY1191" s="27"/>
      <c r="UWZ1191" s="27"/>
      <c r="UXA1191" s="27"/>
      <c r="UXB1191" s="27"/>
      <c r="UXC1191" s="27"/>
      <c r="UXD1191" s="27"/>
      <c r="UXE1191" s="27"/>
      <c r="UXF1191" s="27"/>
      <c r="UXG1191" s="27"/>
      <c r="UXH1191" s="27"/>
      <c r="UXI1191" s="27"/>
      <c r="UXJ1191" s="27"/>
      <c r="UXK1191" s="27"/>
      <c r="UXL1191" s="27"/>
      <c r="UXM1191" s="27"/>
      <c r="UXN1191" s="27"/>
      <c r="UXO1191" s="27"/>
      <c r="UXP1191" s="27"/>
      <c r="UXQ1191" s="27"/>
      <c r="UXR1191" s="27"/>
      <c r="UXS1191" s="27"/>
      <c r="UXT1191" s="27"/>
      <c r="UXU1191" s="27"/>
      <c r="UXV1191" s="27"/>
      <c r="UXW1191" s="27"/>
      <c r="UXX1191" s="27"/>
      <c r="UXY1191" s="27"/>
      <c r="UXZ1191" s="27"/>
      <c r="UYA1191" s="27"/>
      <c r="UYB1191" s="27"/>
      <c r="UYC1191" s="27"/>
      <c r="UYD1191" s="27"/>
      <c r="UYE1191" s="27"/>
      <c r="UYF1191" s="27"/>
      <c r="UYG1191" s="27"/>
      <c r="UYH1191" s="27"/>
      <c r="UYI1191" s="27"/>
      <c r="UYJ1191" s="27"/>
      <c r="UYK1191" s="27"/>
      <c r="UYL1191" s="27"/>
      <c r="UYM1191" s="27"/>
      <c r="UYN1191" s="27"/>
      <c r="UYO1191" s="27"/>
      <c r="UYP1191" s="27"/>
      <c r="UYQ1191" s="27"/>
      <c r="UYR1191" s="27"/>
      <c r="UYS1191" s="27"/>
      <c r="UYT1191" s="27"/>
      <c r="UYU1191" s="27"/>
      <c r="UYV1191" s="27"/>
      <c r="UYW1191" s="27"/>
      <c r="UYX1191" s="27"/>
      <c r="UYY1191" s="27"/>
      <c r="UYZ1191" s="27"/>
      <c r="UZA1191" s="27"/>
      <c r="UZB1191" s="27"/>
      <c r="UZC1191" s="27"/>
      <c r="UZD1191" s="27"/>
      <c r="UZE1191" s="27"/>
      <c r="UZF1191" s="27"/>
      <c r="UZG1191" s="27"/>
      <c r="UZH1191" s="27"/>
      <c r="UZI1191" s="27"/>
      <c r="UZJ1191" s="27"/>
      <c r="UZK1191" s="27"/>
      <c r="UZL1191" s="27"/>
      <c r="UZM1191" s="27"/>
      <c r="UZN1191" s="27"/>
      <c r="UZO1191" s="27"/>
      <c r="UZP1191" s="27"/>
      <c r="UZQ1191" s="27"/>
      <c r="UZR1191" s="27"/>
      <c r="UZS1191" s="27"/>
      <c r="UZT1191" s="27"/>
      <c r="UZU1191" s="27"/>
      <c r="UZV1191" s="27"/>
      <c r="UZW1191" s="27"/>
      <c r="UZX1191" s="27"/>
      <c r="UZY1191" s="27"/>
      <c r="UZZ1191" s="27"/>
      <c r="VAA1191" s="27"/>
      <c r="VAB1191" s="27"/>
      <c r="VAC1191" s="27"/>
      <c r="VAD1191" s="27"/>
      <c r="VAE1191" s="27"/>
      <c r="VAF1191" s="27"/>
      <c r="VAG1191" s="27"/>
      <c r="VAH1191" s="27"/>
      <c r="VAI1191" s="27"/>
      <c r="VAJ1191" s="27"/>
      <c r="VAK1191" s="27"/>
      <c r="VAL1191" s="27"/>
      <c r="VAM1191" s="27"/>
      <c r="VAN1191" s="27"/>
      <c r="VAO1191" s="27"/>
      <c r="VAP1191" s="27"/>
      <c r="VAQ1191" s="27"/>
      <c r="VAR1191" s="27"/>
      <c r="VAS1191" s="27"/>
      <c r="VAT1191" s="27"/>
      <c r="VAU1191" s="27"/>
      <c r="VAV1191" s="27"/>
      <c r="VAW1191" s="27"/>
      <c r="VAX1191" s="27"/>
      <c r="VAY1191" s="27"/>
      <c r="VAZ1191" s="27"/>
      <c r="VBA1191" s="27"/>
      <c r="VBB1191" s="27"/>
      <c r="VBC1191" s="27"/>
      <c r="VBD1191" s="27"/>
      <c r="VBE1191" s="27"/>
      <c r="VBF1191" s="27"/>
      <c r="VBG1191" s="27"/>
      <c r="VBH1191" s="27"/>
      <c r="VBI1191" s="27"/>
      <c r="VBJ1191" s="27"/>
      <c r="VBK1191" s="27"/>
      <c r="VBL1191" s="27"/>
      <c r="VBM1191" s="27"/>
      <c r="VBN1191" s="27"/>
      <c r="VBO1191" s="27"/>
      <c r="VBP1191" s="27"/>
      <c r="VBQ1191" s="27"/>
      <c r="VBR1191" s="27"/>
      <c r="VBS1191" s="27"/>
      <c r="VBT1191" s="27"/>
      <c r="VBU1191" s="27"/>
      <c r="VBV1191" s="27"/>
      <c r="VBW1191" s="27"/>
      <c r="VBX1191" s="27"/>
      <c r="VBY1191" s="27"/>
      <c r="VBZ1191" s="27"/>
      <c r="VCA1191" s="27"/>
      <c r="VCB1191" s="27"/>
      <c r="VCC1191" s="27"/>
      <c r="VCD1191" s="27"/>
      <c r="VCE1191" s="27"/>
      <c r="VCF1191" s="27"/>
      <c r="VCG1191" s="27"/>
      <c r="VCH1191" s="27"/>
      <c r="VCI1191" s="27"/>
      <c r="VCJ1191" s="27"/>
      <c r="VCK1191" s="27"/>
      <c r="VCL1191" s="27"/>
      <c r="VCM1191" s="27"/>
      <c r="VCN1191" s="27"/>
      <c r="VCO1191" s="27"/>
      <c r="VCP1191" s="27"/>
      <c r="VCQ1191" s="27"/>
      <c r="VCR1191" s="27"/>
      <c r="VCS1191" s="27"/>
      <c r="VCT1191" s="27"/>
      <c r="VCU1191" s="27"/>
      <c r="VCV1191" s="27"/>
      <c r="VCW1191" s="27"/>
      <c r="VCX1191" s="27"/>
      <c r="VCY1191" s="27"/>
      <c r="VCZ1191" s="27"/>
      <c r="VDA1191" s="27"/>
      <c r="VDB1191" s="27"/>
      <c r="VDC1191" s="27"/>
      <c r="VDD1191" s="27"/>
      <c r="VDE1191" s="27"/>
      <c r="VDF1191" s="27"/>
      <c r="VDG1191" s="27"/>
      <c r="VDH1191" s="27"/>
      <c r="VDI1191" s="27"/>
      <c r="VDJ1191" s="27"/>
      <c r="VDK1191" s="27"/>
      <c r="VDL1191" s="27"/>
      <c r="VDM1191" s="27"/>
      <c r="VDN1191" s="27"/>
      <c r="VDO1191" s="27"/>
      <c r="VDP1191" s="27"/>
      <c r="VDQ1191" s="27"/>
      <c r="VDR1191" s="27"/>
      <c r="VDS1191" s="27"/>
      <c r="VDT1191" s="27"/>
      <c r="VDU1191" s="27"/>
      <c r="VDV1191" s="27"/>
      <c r="VDW1191" s="27"/>
      <c r="VDX1191" s="27"/>
      <c r="VDY1191" s="27"/>
      <c r="VDZ1191" s="27"/>
      <c r="VEA1191" s="27"/>
      <c r="VEB1191" s="27"/>
      <c r="VEC1191" s="27"/>
      <c r="VED1191" s="27"/>
      <c r="VEE1191" s="27"/>
      <c r="VEF1191" s="27"/>
      <c r="VEG1191" s="27"/>
      <c r="VEH1191" s="27"/>
      <c r="VEI1191" s="27"/>
      <c r="VEJ1191" s="27"/>
      <c r="VEK1191" s="27"/>
      <c r="VEL1191" s="27"/>
      <c r="VEM1191" s="27"/>
      <c r="VEN1191" s="27"/>
      <c r="VEO1191" s="27"/>
      <c r="VEP1191" s="27"/>
      <c r="VEQ1191" s="27"/>
      <c r="VER1191" s="27"/>
      <c r="VES1191" s="27"/>
      <c r="VET1191" s="27"/>
      <c r="VEU1191" s="27"/>
      <c r="VEV1191" s="27"/>
      <c r="VEW1191" s="27"/>
      <c r="VEX1191" s="27"/>
      <c r="VEY1191" s="27"/>
      <c r="VEZ1191" s="27"/>
      <c r="VFA1191" s="27"/>
      <c r="VFB1191" s="27"/>
      <c r="VFC1191" s="27"/>
      <c r="VFD1191" s="27"/>
      <c r="VFE1191" s="27"/>
      <c r="VFF1191" s="27"/>
      <c r="VFG1191" s="27"/>
      <c r="VFH1191" s="27"/>
      <c r="VFI1191" s="27"/>
      <c r="VFJ1191" s="27"/>
      <c r="VFK1191" s="27"/>
      <c r="VFL1191" s="27"/>
      <c r="VFM1191" s="27"/>
      <c r="VFN1191" s="27"/>
      <c r="VFO1191" s="27"/>
      <c r="VFP1191" s="27"/>
      <c r="VFQ1191" s="27"/>
      <c r="VFR1191" s="27"/>
      <c r="VFS1191" s="27"/>
      <c r="VFT1191" s="27"/>
      <c r="VFU1191" s="27"/>
      <c r="VFV1191" s="27"/>
      <c r="VFW1191" s="27"/>
      <c r="VFX1191" s="27"/>
      <c r="VFY1191" s="27"/>
      <c r="VFZ1191" s="27"/>
      <c r="VGA1191" s="27"/>
      <c r="VGB1191" s="27"/>
      <c r="VGC1191" s="27"/>
      <c r="VGD1191" s="27"/>
      <c r="VGE1191" s="27"/>
      <c r="VGF1191" s="27"/>
      <c r="VGG1191" s="27"/>
      <c r="VGH1191" s="27"/>
      <c r="VGI1191" s="27"/>
      <c r="VGJ1191" s="27"/>
      <c r="VGK1191" s="27"/>
      <c r="VGL1191" s="27"/>
      <c r="VGM1191" s="27"/>
      <c r="VGN1191" s="27"/>
      <c r="VGO1191" s="27"/>
      <c r="VGP1191" s="27"/>
      <c r="VGQ1191" s="27"/>
      <c r="VGR1191" s="27"/>
      <c r="VGS1191" s="27"/>
      <c r="VGT1191" s="27"/>
      <c r="VGU1191" s="27"/>
      <c r="VGV1191" s="27"/>
      <c r="VGW1191" s="27"/>
      <c r="VGX1191" s="27"/>
      <c r="VGY1191" s="27"/>
      <c r="VGZ1191" s="27"/>
      <c r="VHA1191" s="27"/>
      <c r="VHB1191" s="27"/>
      <c r="VHC1191" s="27"/>
      <c r="VHD1191" s="27"/>
      <c r="VHE1191" s="27"/>
      <c r="VHF1191" s="27"/>
      <c r="VHG1191" s="27"/>
      <c r="VHH1191" s="27"/>
      <c r="VHI1191" s="27"/>
      <c r="VHJ1191" s="27"/>
      <c r="VHK1191" s="27"/>
      <c r="VHL1191" s="27"/>
      <c r="VHM1191" s="27"/>
      <c r="VHN1191" s="27"/>
      <c r="VHO1191" s="27"/>
      <c r="VHP1191" s="27"/>
      <c r="VHQ1191" s="27"/>
      <c r="VHR1191" s="27"/>
      <c r="VHS1191" s="27"/>
      <c r="VHT1191" s="27"/>
      <c r="VHU1191" s="27"/>
      <c r="VHV1191" s="27"/>
      <c r="VHW1191" s="27"/>
      <c r="VHX1191" s="27"/>
      <c r="VHY1191" s="27"/>
      <c r="VHZ1191" s="27"/>
      <c r="VIA1191" s="27"/>
      <c r="VIB1191" s="27"/>
      <c r="VIC1191" s="27"/>
      <c r="VID1191" s="27"/>
      <c r="VIE1191" s="27"/>
      <c r="VIF1191" s="27"/>
      <c r="VIG1191" s="27"/>
      <c r="VIH1191" s="27"/>
      <c r="VII1191" s="27"/>
      <c r="VIJ1191" s="27"/>
      <c r="VIK1191" s="27"/>
      <c r="VIL1191" s="27"/>
      <c r="VIM1191" s="27"/>
      <c r="VIN1191" s="27"/>
      <c r="VIO1191" s="27"/>
      <c r="VIP1191" s="27"/>
      <c r="VIQ1191" s="27"/>
      <c r="VIR1191" s="27"/>
      <c r="VIS1191" s="27"/>
      <c r="VIT1191" s="27"/>
      <c r="VIU1191" s="27"/>
      <c r="VIV1191" s="27"/>
      <c r="VIW1191" s="27"/>
      <c r="VIX1191" s="27"/>
      <c r="VIY1191" s="27"/>
      <c r="VIZ1191" s="27"/>
      <c r="VJA1191" s="27"/>
      <c r="VJB1191" s="27"/>
      <c r="VJC1191" s="27"/>
      <c r="VJD1191" s="27"/>
      <c r="VJE1191" s="27"/>
      <c r="VJF1191" s="27"/>
      <c r="VJG1191" s="27"/>
      <c r="VJH1191" s="27"/>
      <c r="VJI1191" s="27"/>
      <c r="VJJ1191" s="27"/>
      <c r="VJK1191" s="27"/>
      <c r="VJL1191" s="27"/>
      <c r="VJM1191" s="27"/>
      <c r="VJN1191" s="27"/>
      <c r="VJO1191" s="27"/>
      <c r="VJP1191" s="27"/>
      <c r="VJQ1191" s="27"/>
      <c r="VJR1191" s="27"/>
      <c r="VJS1191" s="27"/>
      <c r="VJT1191" s="27"/>
      <c r="VJU1191" s="27"/>
      <c r="VJV1191" s="27"/>
      <c r="VJW1191" s="27"/>
      <c r="VJX1191" s="27"/>
      <c r="VJY1191" s="27"/>
      <c r="VJZ1191" s="27"/>
      <c r="VKA1191" s="27"/>
      <c r="VKB1191" s="27"/>
      <c r="VKC1191" s="27"/>
      <c r="VKD1191" s="27"/>
      <c r="VKE1191" s="27"/>
      <c r="VKF1191" s="27"/>
      <c r="VKG1191" s="27"/>
      <c r="VKH1191" s="27"/>
      <c r="VKI1191" s="27"/>
      <c r="VKJ1191" s="27"/>
      <c r="VKK1191" s="27"/>
      <c r="VKL1191" s="27"/>
      <c r="VKM1191" s="27"/>
      <c r="VKN1191" s="27"/>
      <c r="VKO1191" s="27"/>
      <c r="VKP1191" s="27"/>
      <c r="VKQ1191" s="27"/>
      <c r="VKR1191" s="27"/>
      <c r="VKS1191" s="27"/>
      <c r="VKT1191" s="27"/>
      <c r="VKU1191" s="27"/>
      <c r="VKV1191" s="27"/>
      <c r="VKW1191" s="27"/>
      <c r="VKX1191" s="27"/>
      <c r="VKY1191" s="27"/>
      <c r="VKZ1191" s="27"/>
      <c r="VLA1191" s="27"/>
      <c r="VLB1191" s="27"/>
      <c r="VLC1191" s="27"/>
      <c r="VLD1191" s="27"/>
      <c r="VLE1191" s="27"/>
      <c r="VLF1191" s="27"/>
      <c r="VLG1191" s="27"/>
      <c r="VLH1191" s="27"/>
      <c r="VLI1191" s="27"/>
      <c r="VLJ1191" s="27"/>
      <c r="VLK1191" s="27"/>
      <c r="VLL1191" s="27"/>
      <c r="VLM1191" s="27"/>
      <c r="VLN1191" s="27"/>
      <c r="VLO1191" s="27"/>
      <c r="VLP1191" s="27"/>
      <c r="VLQ1191" s="27"/>
      <c r="VLR1191" s="27"/>
      <c r="VLS1191" s="27"/>
      <c r="VLT1191" s="27"/>
      <c r="VLU1191" s="27"/>
      <c r="VLV1191" s="27"/>
      <c r="VLW1191" s="27"/>
      <c r="VLX1191" s="27"/>
      <c r="VLY1191" s="27"/>
      <c r="VLZ1191" s="27"/>
      <c r="VMA1191" s="27"/>
      <c r="VMB1191" s="27"/>
      <c r="VMC1191" s="27"/>
      <c r="VMD1191" s="27"/>
      <c r="VME1191" s="27"/>
      <c r="VMF1191" s="27"/>
      <c r="VMG1191" s="27"/>
      <c r="VMH1191" s="27"/>
      <c r="VMI1191" s="27"/>
      <c r="VMJ1191" s="27"/>
      <c r="VMK1191" s="27"/>
      <c r="VML1191" s="27"/>
      <c r="VMM1191" s="27"/>
      <c r="VMN1191" s="27"/>
      <c r="VMO1191" s="27"/>
      <c r="VMP1191" s="27"/>
      <c r="VMQ1191" s="27"/>
      <c r="VMR1191" s="27"/>
      <c r="VMS1191" s="27"/>
      <c r="VMT1191" s="27"/>
      <c r="VMU1191" s="27"/>
      <c r="VMV1191" s="27"/>
      <c r="VMW1191" s="27"/>
      <c r="VMX1191" s="27"/>
      <c r="VMY1191" s="27"/>
      <c r="VMZ1191" s="27"/>
      <c r="VNA1191" s="27"/>
      <c r="VNB1191" s="27"/>
      <c r="VNC1191" s="27"/>
      <c r="VND1191" s="27"/>
      <c r="VNE1191" s="27"/>
      <c r="VNF1191" s="27"/>
      <c r="VNG1191" s="27"/>
      <c r="VNH1191" s="27"/>
      <c r="VNI1191" s="27"/>
      <c r="VNJ1191" s="27"/>
      <c r="VNK1191" s="27"/>
      <c r="VNL1191" s="27"/>
      <c r="VNM1191" s="27"/>
      <c r="VNN1191" s="27"/>
      <c r="VNO1191" s="27"/>
      <c r="VNP1191" s="27"/>
      <c r="VNQ1191" s="27"/>
      <c r="VNR1191" s="27"/>
      <c r="VNS1191" s="27"/>
      <c r="VNT1191" s="27"/>
      <c r="VNU1191" s="27"/>
      <c r="VNV1191" s="27"/>
      <c r="VNW1191" s="27"/>
      <c r="VNX1191" s="27"/>
      <c r="VNY1191" s="27"/>
      <c r="VNZ1191" s="27"/>
      <c r="VOA1191" s="27"/>
      <c r="VOB1191" s="27"/>
      <c r="VOC1191" s="27"/>
      <c r="VOD1191" s="27"/>
      <c r="VOE1191" s="27"/>
      <c r="VOF1191" s="27"/>
      <c r="VOG1191" s="27"/>
      <c r="VOH1191" s="27"/>
      <c r="VOI1191" s="27"/>
      <c r="VOJ1191" s="27"/>
      <c r="VOK1191" s="27"/>
      <c r="VOL1191" s="27"/>
      <c r="VOM1191" s="27"/>
      <c r="VON1191" s="27"/>
      <c r="VOO1191" s="27"/>
      <c r="VOP1191" s="27"/>
      <c r="VOQ1191" s="27"/>
      <c r="VOR1191" s="27"/>
      <c r="VOS1191" s="27"/>
      <c r="VOT1191" s="27"/>
      <c r="VOU1191" s="27"/>
      <c r="VOV1191" s="27"/>
      <c r="VOW1191" s="27"/>
      <c r="VOX1191" s="27"/>
      <c r="VOY1191" s="27"/>
      <c r="VOZ1191" s="27"/>
      <c r="VPA1191" s="27"/>
      <c r="VPB1191" s="27"/>
      <c r="VPC1191" s="27"/>
      <c r="VPD1191" s="27"/>
      <c r="VPE1191" s="27"/>
      <c r="VPF1191" s="27"/>
      <c r="VPG1191" s="27"/>
      <c r="VPH1191" s="27"/>
      <c r="VPI1191" s="27"/>
      <c r="VPJ1191" s="27"/>
      <c r="VPK1191" s="27"/>
      <c r="VPL1191" s="27"/>
      <c r="VPM1191" s="27"/>
      <c r="VPN1191" s="27"/>
      <c r="VPO1191" s="27"/>
      <c r="VPP1191" s="27"/>
      <c r="VPQ1191" s="27"/>
      <c r="VPR1191" s="27"/>
      <c r="VPS1191" s="27"/>
      <c r="VPT1191" s="27"/>
      <c r="VPU1191" s="27"/>
      <c r="VPV1191" s="27"/>
      <c r="VPW1191" s="27"/>
      <c r="VPX1191" s="27"/>
      <c r="VPY1191" s="27"/>
      <c r="VPZ1191" s="27"/>
      <c r="VQA1191" s="27"/>
      <c r="VQB1191" s="27"/>
      <c r="VQC1191" s="27"/>
      <c r="VQD1191" s="27"/>
      <c r="VQE1191" s="27"/>
      <c r="VQF1191" s="27"/>
      <c r="VQG1191" s="27"/>
      <c r="VQH1191" s="27"/>
      <c r="VQI1191" s="27"/>
      <c r="VQJ1191" s="27"/>
      <c r="VQK1191" s="27"/>
      <c r="VQL1191" s="27"/>
      <c r="VQM1191" s="27"/>
      <c r="VQN1191" s="27"/>
      <c r="VQO1191" s="27"/>
      <c r="VQP1191" s="27"/>
      <c r="VQQ1191" s="27"/>
      <c r="VQR1191" s="27"/>
      <c r="VQS1191" s="27"/>
      <c r="VQT1191" s="27"/>
      <c r="VQU1191" s="27"/>
      <c r="VQV1191" s="27"/>
      <c r="VQW1191" s="27"/>
      <c r="VQX1191" s="27"/>
      <c r="VQY1191" s="27"/>
      <c r="VQZ1191" s="27"/>
      <c r="VRA1191" s="27"/>
      <c r="VRB1191" s="27"/>
      <c r="VRC1191" s="27"/>
      <c r="VRD1191" s="27"/>
      <c r="VRE1191" s="27"/>
      <c r="VRF1191" s="27"/>
      <c r="VRG1191" s="27"/>
      <c r="VRH1191" s="27"/>
      <c r="VRI1191" s="27"/>
      <c r="VRJ1191" s="27"/>
      <c r="VRK1191" s="27"/>
      <c r="VRL1191" s="27"/>
      <c r="VRM1191" s="27"/>
      <c r="VRN1191" s="27"/>
      <c r="VRO1191" s="27"/>
      <c r="VRP1191" s="27"/>
      <c r="VRQ1191" s="27"/>
      <c r="VRR1191" s="27"/>
      <c r="VRS1191" s="27"/>
      <c r="VRT1191" s="27"/>
      <c r="VRU1191" s="27"/>
      <c r="VRV1191" s="27"/>
      <c r="VRW1191" s="27"/>
      <c r="VRX1191" s="27"/>
      <c r="VRY1191" s="27"/>
      <c r="VRZ1191" s="27"/>
      <c r="VSA1191" s="27"/>
      <c r="VSB1191" s="27"/>
      <c r="VSC1191" s="27"/>
      <c r="VSD1191" s="27"/>
      <c r="VSE1191" s="27"/>
      <c r="VSF1191" s="27"/>
      <c r="VSG1191" s="27"/>
      <c r="VSH1191" s="27"/>
      <c r="VSI1191" s="27"/>
      <c r="VSJ1191" s="27"/>
      <c r="VSK1191" s="27"/>
      <c r="VSL1191" s="27"/>
      <c r="VSM1191" s="27"/>
      <c r="VSN1191" s="27"/>
      <c r="VSO1191" s="27"/>
      <c r="VSP1191" s="27"/>
      <c r="VSQ1191" s="27"/>
      <c r="VSR1191" s="27"/>
      <c r="VSS1191" s="27"/>
      <c r="VST1191" s="27"/>
      <c r="VSU1191" s="27"/>
      <c r="VSV1191" s="27"/>
      <c r="VSW1191" s="27"/>
      <c r="VSX1191" s="27"/>
      <c r="VSY1191" s="27"/>
      <c r="VSZ1191" s="27"/>
      <c r="VTA1191" s="27"/>
      <c r="VTB1191" s="27"/>
      <c r="VTC1191" s="27"/>
      <c r="VTD1191" s="27"/>
      <c r="VTE1191" s="27"/>
      <c r="VTF1191" s="27"/>
      <c r="VTG1191" s="27"/>
      <c r="VTH1191" s="27"/>
      <c r="VTI1191" s="27"/>
      <c r="VTJ1191" s="27"/>
      <c r="VTK1191" s="27"/>
      <c r="VTL1191" s="27"/>
      <c r="VTM1191" s="27"/>
      <c r="VTN1191" s="27"/>
      <c r="VTO1191" s="27"/>
      <c r="VTP1191" s="27"/>
      <c r="VTQ1191" s="27"/>
      <c r="VTR1191" s="27"/>
      <c r="VTS1191" s="27"/>
      <c r="VTT1191" s="27"/>
      <c r="VTU1191" s="27"/>
      <c r="VTV1191" s="27"/>
      <c r="VTW1191" s="27"/>
      <c r="VTX1191" s="27"/>
      <c r="VTY1191" s="27"/>
      <c r="VTZ1191" s="27"/>
      <c r="VUA1191" s="27"/>
      <c r="VUB1191" s="27"/>
      <c r="VUC1191" s="27"/>
      <c r="VUD1191" s="27"/>
      <c r="VUE1191" s="27"/>
      <c r="VUF1191" s="27"/>
      <c r="VUG1191" s="27"/>
      <c r="VUH1191" s="27"/>
      <c r="VUI1191" s="27"/>
      <c r="VUJ1191" s="27"/>
      <c r="VUK1191" s="27"/>
      <c r="VUL1191" s="27"/>
      <c r="VUM1191" s="27"/>
      <c r="VUN1191" s="27"/>
      <c r="VUO1191" s="27"/>
      <c r="VUP1191" s="27"/>
      <c r="VUQ1191" s="27"/>
      <c r="VUR1191" s="27"/>
      <c r="VUS1191" s="27"/>
      <c r="VUT1191" s="27"/>
      <c r="VUU1191" s="27"/>
      <c r="VUV1191" s="27"/>
      <c r="VUW1191" s="27"/>
      <c r="VUX1191" s="27"/>
      <c r="VUY1191" s="27"/>
      <c r="VUZ1191" s="27"/>
      <c r="VVA1191" s="27"/>
      <c r="VVB1191" s="27"/>
      <c r="VVC1191" s="27"/>
      <c r="VVD1191" s="27"/>
      <c r="VVE1191" s="27"/>
      <c r="VVF1191" s="27"/>
      <c r="VVG1191" s="27"/>
      <c r="VVH1191" s="27"/>
      <c r="VVI1191" s="27"/>
      <c r="VVJ1191" s="27"/>
      <c r="VVK1191" s="27"/>
      <c r="VVL1191" s="27"/>
      <c r="VVM1191" s="27"/>
      <c r="VVN1191" s="27"/>
      <c r="VVO1191" s="27"/>
      <c r="VVP1191" s="27"/>
      <c r="VVQ1191" s="27"/>
      <c r="VVR1191" s="27"/>
      <c r="VVS1191" s="27"/>
      <c r="VVT1191" s="27"/>
      <c r="VVU1191" s="27"/>
      <c r="VVV1191" s="27"/>
      <c r="VVW1191" s="27"/>
      <c r="VVX1191" s="27"/>
      <c r="VVY1191" s="27"/>
      <c r="VVZ1191" s="27"/>
      <c r="VWA1191" s="27"/>
      <c r="VWB1191" s="27"/>
      <c r="VWC1191" s="27"/>
      <c r="VWD1191" s="27"/>
      <c r="VWE1191" s="27"/>
      <c r="VWF1191" s="27"/>
      <c r="VWG1191" s="27"/>
      <c r="VWH1191" s="27"/>
      <c r="VWI1191" s="27"/>
      <c r="VWJ1191" s="27"/>
      <c r="VWK1191" s="27"/>
      <c r="VWL1191" s="27"/>
      <c r="VWM1191" s="27"/>
      <c r="VWN1191" s="27"/>
      <c r="VWO1191" s="27"/>
      <c r="VWP1191" s="27"/>
      <c r="VWQ1191" s="27"/>
      <c r="VWR1191" s="27"/>
      <c r="VWS1191" s="27"/>
      <c r="VWT1191" s="27"/>
      <c r="VWU1191" s="27"/>
      <c r="VWV1191" s="27"/>
      <c r="VWW1191" s="27"/>
      <c r="VWX1191" s="27"/>
      <c r="VWY1191" s="27"/>
      <c r="VWZ1191" s="27"/>
      <c r="VXA1191" s="27"/>
      <c r="VXB1191" s="27"/>
      <c r="VXC1191" s="27"/>
      <c r="VXD1191" s="27"/>
      <c r="VXE1191" s="27"/>
      <c r="VXF1191" s="27"/>
      <c r="VXG1191" s="27"/>
      <c r="VXH1191" s="27"/>
      <c r="VXI1191" s="27"/>
      <c r="VXJ1191" s="27"/>
      <c r="VXK1191" s="27"/>
      <c r="VXL1191" s="27"/>
      <c r="VXM1191" s="27"/>
      <c r="VXN1191" s="27"/>
      <c r="VXO1191" s="27"/>
      <c r="VXP1191" s="27"/>
      <c r="VXQ1191" s="27"/>
      <c r="VXR1191" s="27"/>
      <c r="VXS1191" s="27"/>
      <c r="VXT1191" s="27"/>
      <c r="VXU1191" s="27"/>
      <c r="VXV1191" s="27"/>
      <c r="VXW1191" s="27"/>
      <c r="VXX1191" s="27"/>
      <c r="VXY1191" s="27"/>
      <c r="VXZ1191" s="27"/>
      <c r="VYA1191" s="27"/>
      <c r="VYB1191" s="27"/>
      <c r="VYC1191" s="27"/>
      <c r="VYD1191" s="27"/>
      <c r="VYE1191" s="27"/>
      <c r="VYF1191" s="27"/>
      <c r="VYG1191" s="27"/>
      <c r="VYH1191" s="27"/>
      <c r="VYI1191" s="27"/>
      <c r="VYJ1191" s="27"/>
      <c r="VYK1191" s="27"/>
      <c r="VYL1191" s="27"/>
      <c r="VYM1191" s="27"/>
      <c r="VYN1191" s="27"/>
      <c r="VYO1191" s="27"/>
      <c r="VYP1191" s="27"/>
      <c r="VYQ1191" s="27"/>
      <c r="VYR1191" s="27"/>
      <c r="VYS1191" s="27"/>
      <c r="VYT1191" s="27"/>
      <c r="VYU1191" s="27"/>
      <c r="VYV1191" s="27"/>
      <c r="VYW1191" s="27"/>
      <c r="VYX1191" s="27"/>
      <c r="VYY1191" s="27"/>
      <c r="VYZ1191" s="27"/>
      <c r="VZA1191" s="27"/>
      <c r="VZB1191" s="27"/>
      <c r="VZC1191" s="27"/>
      <c r="VZD1191" s="27"/>
      <c r="VZE1191" s="27"/>
      <c r="VZF1191" s="27"/>
      <c r="VZG1191" s="27"/>
      <c r="VZH1191" s="27"/>
      <c r="VZI1191" s="27"/>
      <c r="VZJ1191" s="27"/>
      <c r="VZK1191" s="27"/>
      <c r="VZL1191" s="27"/>
      <c r="VZM1191" s="27"/>
      <c r="VZN1191" s="27"/>
      <c r="VZO1191" s="27"/>
      <c r="VZP1191" s="27"/>
      <c r="VZQ1191" s="27"/>
      <c r="VZR1191" s="27"/>
      <c r="VZS1191" s="27"/>
      <c r="VZT1191" s="27"/>
      <c r="VZU1191" s="27"/>
      <c r="VZV1191" s="27"/>
      <c r="VZW1191" s="27"/>
      <c r="VZX1191" s="27"/>
      <c r="VZY1191" s="27"/>
      <c r="VZZ1191" s="27"/>
      <c r="WAA1191" s="27"/>
      <c r="WAB1191" s="27"/>
      <c r="WAC1191" s="27"/>
      <c r="WAD1191" s="27"/>
      <c r="WAE1191" s="27"/>
      <c r="WAF1191" s="27"/>
      <c r="WAG1191" s="27"/>
      <c r="WAH1191" s="27"/>
      <c r="WAI1191" s="27"/>
      <c r="WAJ1191" s="27"/>
      <c r="WAK1191" s="27"/>
      <c r="WAL1191" s="27"/>
      <c r="WAM1191" s="27"/>
      <c r="WAN1191" s="27"/>
      <c r="WAO1191" s="27"/>
      <c r="WAP1191" s="27"/>
      <c r="WAQ1191" s="27"/>
      <c r="WAR1191" s="27"/>
      <c r="WAS1191" s="27"/>
      <c r="WAT1191" s="27"/>
      <c r="WAU1191" s="27"/>
      <c r="WAV1191" s="27"/>
      <c r="WAW1191" s="27"/>
      <c r="WAX1191" s="27"/>
      <c r="WAY1191" s="27"/>
      <c r="WAZ1191" s="27"/>
      <c r="WBA1191" s="27"/>
      <c r="WBB1191" s="27"/>
      <c r="WBC1191" s="27"/>
      <c r="WBD1191" s="27"/>
      <c r="WBE1191" s="27"/>
      <c r="WBF1191" s="27"/>
      <c r="WBG1191" s="27"/>
      <c r="WBH1191" s="27"/>
      <c r="WBI1191" s="27"/>
      <c r="WBJ1191" s="27"/>
      <c r="WBK1191" s="27"/>
      <c r="WBL1191" s="27"/>
      <c r="WBM1191" s="27"/>
      <c r="WBN1191" s="27"/>
      <c r="WBO1191" s="27"/>
      <c r="WBP1191" s="27"/>
      <c r="WBQ1191" s="27"/>
      <c r="WBR1191" s="27"/>
      <c r="WBS1191" s="27"/>
      <c r="WBT1191" s="27"/>
      <c r="WBU1191" s="27"/>
      <c r="WBV1191" s="27"/>
      <c r="WBW1191" s="27"/>
      <c r="WBX1191" s="27"/>
      <c r="WBY1191" s="27"/>
      <c r="WBZ1191" s="27"/>
      <c r="WCA1191" s="27"/>
      <c r="WCB1191" s="27"/>
      <c r="WCC1191" s="27"/>
      <c r="WCD1191" s="27"/>
      <c r="WCE1191" s="27"/>
      <c r="WCF1191" s="27"/>
      <c r="WCG1191" s="27"/>
      <c r="WCH1191" s="27"/>
      <c r="WCI1191" s="27"/>
      <c r="WCJ1191" s="27"/>
      <c r="WCK1191" s="27"/>
      <c r="WCL1191" s="27"/>
      <c r="WCM1191" s="27"/>
      <c r="WCN1191" s="27"/>
      <c r="WCO1191" s="27"/>
      <c r="WCP1191" s="27"/>
      <c r="WCQ1191" s="27"/>
      <c r="WCR1191" s="27"/>
      <c r="WCS1191" s="27"/>
      <c r="WCT1191" s="27"/>
      <c r="WCU1191" s="27"/>
      <c r="WCV1191" s="27"/>
      <c r="WCW1191" s="27"/>
      <c r="WCX1191" s="27"/>
      <c r="WCY1191" s="27"/>
      <c r="WCZ1191" s="27"/>
      <c r="WDA1191" s="27"/>
      <c r="WDB1191" s="27"/>
      <c r="WDC1191" s="27"/>
      <c r="WDD1191" s="27"/>
      <c r="WDE1191" s="27"/>
      <c r="WDF1191" s="27"/>
      <c r="WDG1191" s="27"/>
      <c r="WDH1191" s="27"/>
      <c r="WDI1191" s="27"/>
      <c r="WDJ1191" s="27"/>
      <c r="WDK1191" s="27"/>
      <c r="WDL1191" s="27"/>
      <c r="WDM1191" s="27"/>
      <c r="WDN1191" s="27"/>
      <c r="WDO1191" s="27"/>
      <c r="WDP1191" s="27"/>
      <c r="WDQ1191" s="27"/>
      <c r="WDR1191" s="27"/>
      <c r="WDS1191" s="27"/>
      <c r="WDT1191" s="27"/>
      <c r="WDU1191" s="27"/>
      <c r="WDV1191" s="27"/>
      <c r="WDW1191" s="27"/>
      <c r="WDX1191" s="27"/>
      <c r="WDY1191" s="27"/>
      <c r="WDZ1191" s="27"/>
      <c r="WEA1191" s="27"/>
      <c r="WEB1191" s="27"/>
      <c r="WEC1191" s="27"/>
      <c r="WED1191" s="27"/>
      <c r="WEE1191" s="27"/>
      <c r="WEF1191" s="27"/>
      <c r="WEG1191" s="27"/>
      <c r="WEH1191" s="27"/>
      <c r="WEI1191" s="27"/>
      <c r="WEJ1191" s="27"/>
      <c r="WEK1191" s="27"/>
      <c r="WEL1191" s="27"/>
      <c r="WEM1191" s="27"/>
      <c r="WEN1191" s="27"/>
      <c r="WEO1191" s="27"/>
      <c r="WEP1191" s="27"/>
      <c r="WEQ1191" s="27"/>
      <c r="WER1191" s="27"/>
      <c r="WES1191" s="27"/>
      <c r="WET1191" s="27"/>
      <c r="WEU1191" s="27"/>
      <c r="WEV1191" s="27"/>
      <c r="WEW1191" s="27"/>
      <c r="WEX1191" s="27"/>
      <c r="WEY1191" s="27"/>
      <c r="WEZ1191" s="27"/>
      <c r="WFA1191" s="27"/>
      <c r="WFB1191" s="27"/>
      <c r="WFC1191" s="27"/>
      <c r="WFD1191" s="27"/>
      <c r="WFE1191" s="27"/>
      <c r="WFF1191" s="27"/>
      <c r="WFG1191" s="27"/>
      <c r="WFH1191" s="27"/>
      <c r="WFI1191" s="27"/>
      <c r="WFJ1191" s="27"/>
      <c r="WFK1191" s="27"/>
      <c r="WFL1191" s="27"/>
      <c r="WFM1191" s="27"/>
      <c r="WFN1191" s="27"/>
      <c r="WFO1191" s="27"/>
      <c r="WFP1191" s="27"/>
      <c r="WFQ1191" s="27"/>
      <c r="WFR1191" s="27"/>
      <c r="WFS1191" s="27"/>
      <c r="WFT1191" s="27"/>
      <c r="WFU1191" s="27"/>
      <c r="WFV1191" s="27"/>
      <c r="WFW1191" s="27"/>
      <c r="WFX1191" s="27"/>
      <c r="WFY1191" s="27"/>
      <c r="WFZ1191" s="27"/>
      <c r="WGA1191" s="27"/>
      <c r="WGB1191" s="27"/>
      <c r="WGC1191" s="27"/>
      <c r="WGD1191" s="27"/>
      <c r="WGE1191" s="27"/>
      <c r="WGF1191" s="27"/>
      <c r="WGG1191" s="27"/>
      <c r="WGH1191" s="27"/>
      <c r="WGI1191" s="27"/>
      <c r="WGJ1191" s="27"/>
      <c r="WGK1191" s="27"/>
      <c r="WGL1191" s="27"/>
      <c r="WGM1191" s="27"/>
      <c r="WGN1191" s="27"/>
      <c r="WGO1191" s="27"/>
      <c r="WGP1191" s="27"/>
      <c r="WGQ1191" s="27"/>
      <c r="WGR1191" s="27"/>
      <c r="WGS1191" s="27"/>
      <c r="WGT1191" s="27"/>
      <c r="WGU1191" s="27"/>
      <c r="WGV1191" s="27"/>
      <c r="WGW1191" s="27"/>
      <c r="WGX1191" s="27"/>
      <c r="WGY1191" s="27"/>
      <c r="WGZ1191" s="27"/>
      <c r="WHA1191" s="27"/>
      <c r="WHB1191" s="27"/>
      <c r="WHC1191" s="27"/>
      <c r="WHD1191" s="27"/>
      <c r="WHE1191" s="27"/>
      <c r="WHF1191" s="27"/>
      <c r="WHG1191" s="27"/>
      <c r="WHH1191" s="27"/>
      <c r="WHI1191" s="27"/>
      <c r="WHJ1191" s="27"/>
      <c r="WHK1191" s="27"/>
      <c r="WHL1191" s="27"/>
      <c r="WHM1191" s="27"/>
      <c r="WHN1191" s="27"/>
      <c r="WHO1191" s="27"/>
      <c r="WHP1191" s="27"/>
      <c r="WHQ1191" s="27"/>
      <c r="WHR1191" s="27"/>
      <c r="WHS1191" s="27"/>
      <c r="WHT1191" s="27"/>
      <c r="WHU1191" s="27"/>
      <c r="WHV1191" s="27"/>
      <c r="WHW1191" s="27"/>
      <c r="WHX1191" s="27"/>
      <c r="WHY1191" s="27"/>
      <c r="WHZ1191" s="27"/>
      <c r="WIA1191" s="27"/>
      <c r="WIB1191" s="27"/>
      <c r="WIC1191" s="27"/>
      <c r="WID1191" s="27"/>
      <c r="WIE1191" s="27"/>
      <c r="WIF1191" s="27"/>
      <c r="WIG1191" s="27"/>
      <c r="WIH1191" s="27"/>
      <c r="WII1191" s="27"/>
      <c r="WIJ1191" s="27"/>
      <c r="WIK1191" s="27"/>
      <c r="WIL1191" s="27"/>
      <c r="WIM1191" s="27"/>
      <c r="WIN1191" s="27"/>
      <c r="WIO1191" s="27"/>
      <c r="WIP1191" s="27"/>
      <c r="WIQ1191" s="27"/>
      <c r="WIR1191" s="27"/>
      <c r="WIS1191" s="27"/>
      <c r="WIT1191" s="27"/>
      <c r="WIU1191" s="27"/>
      <c r="WIV1191" s="27"/>
      <c r="WIW1191" s="27"/>
      <c r="WIX1191" s="27"/>
      <c r="WIY1191" s="27"/>
      <c r="WIZ1191" s="27"/>
      <c r="WJA1191" s="27"/>
      <c r="WJB1191" s="27"/>
      <c r="WJC1191" s="27"/>
      <c r="WJD1191" s="27"/>
      <c r="WJE1191" s="27"/>
      <c r="WJF1191" s="27"/>
      <c r="WJG1191" s="27"/>
      <c r="WJH1191" s="27"/>
      <c r="WJI1191" s="27"/>
      <c r="WJJ1191" s="27"/>
      <c r="WJK1191" s="27"/>
      <c r="WJL1191" s="27"/>
      <c r="WJM1191" s="27"/>
      <c r="WJN1191" s="27"/>
      <c r="WJO1191" s="27"/>
      <c r="WJP1191" s="27"/>
      <c r="WJQ1191" s="27"/>
      <c r="WJR1191" s="27"/>
      <c r="WJS1191" s="27"/>
      <c r="WJT1191" s="27"/>
      <c r="WJU1191" s="27"/>
      <c r="WJV1191" s="27"/>
      <c r="WJW1191" s="27"/>
      <c r="WJX1191" s="27"/>
      <c r="WJY1191" s="27"/>
      <c r="WJZ1191" s="27"/>
      <c r="WKA1191" s="27"/>
      <c r="WKB1191" s="27"/>
      <c r="WKC1191" s="27"/>
      <c r="WKD1191" s="27"/>
      <c r="WKE1191" s="27"/>
      <c r="WKF1191" s="27"/>
      <c r="WKG1191" s="27"/>
      <c r="WKH1191" s="27"/>
      <c r="WKI1191" s="27"/>
      <c r="WKJ1191" s="27"/>
      <c r="WKK1191" s="27"/>
      <c r="WKL1191" s="27"/>
      <c r="WKM1191" s="27"/>
      <c r="WKN1191" s="27"/>
      <c r="WKO1191" s="27"/>
      <c r="WKP1191" s="27"/>
      <c r="WKQ1191" s="27"/>
      <c r="WKR1191" s="27"/>
      <c r="WKS1191" s="27"/>
      <c r="WKT1191" s="27"/>
      <c r="WKU1191" s="27"/>
      <c r="WKV1191" s="27"/>
      <c r="WKW1191" s="27"/>
      <c r="WKX1191" s="27"/>
      <c r="WKY1191" s="27"/>
      <c r="WKZ1191" s="27"/>
      <c r="WLA1191" s="27"/>
      <c r="WLB1191" s="27"/>
      <c r="WLC1191" s="27"/>
      <c r="WLD1191" s="27"/>
      <c r="WLE1191" s="27"/>
      <c r="WLF1191" s="27"/>
      <c r="WLG1191" s="27"/>
      <c r="WLH1191" s="27"/>
      <c r="WLI1191" s="27"/>
      <c r="WLJ1191" s="27"/>
      <c r="WLK1191" s="27"/>
      <c r="WLL1191" s="27"/>
      <c r="WLM1191" s="27"/>
      <c r="WLN1191" s="27"/>
      <c r="WLO1191" s="27"/>
      <c r="WLP1191" s="27"/>
      <c r="WLQ1191" s="27"/>
      <c r="WLR1191" s="27"/>
      <c r="WLS1191" s="27"/>
      <c r="WLT1191" s="27"/>
      <c r="WLU1191" s="27"/>
      <c r="WLV1191" s="27"/>
      <c r="WLW1191" s="27"/>
      <c r="WLX1191" s="27"/>
      <c r="WLY1191" s="27"/>
      <c r="WLZ1191" s="27"/>
      <c r="WMA1191" s="27"/>
      <c r="WMB1191" s="27"/>
      <c r="WMC1191" s="27"/>
      <c r="WMD1191" s="27"/>
      <c r="WME1191" s="27"/>
      <c r="WMF1191" s="27"/>
      <c r="WMG1191" s="27"/>
      <c r="WMH1191" s="27"/>
      <c r="WMI1191" s="27"/>
      <c r="WMJ1191" s="27"/>
      <c r="WMK1191" s="27"/>
      <c r="WML1191" s="27"/>
      <c r="WMM1191" s="27"/>
      <c r="WMN1191" s="27"/>
      <c r="WMO1191" s="27"/>
      <c r="WMP1191" s="27"/>
      <c r="WMQ1191" s="27"/>
      <c r="WMR1191" s="27"/>
      <c r="WMS1191" s="27"/>
      <c r="WMT1191" s="27"/>
      <c r="WMU1191" s="27"/>
      <c r="WMV1191" s="27"/>
      <c r="WMW1191" s="27"/>
      <c r="WMX1191" s="27"/>
      <c r="WMY1191" s="27"/>
      <c r="WMZ1191" s="27"/>
      <c r="WNA1191" s="27"/>
      <c r="WNB1191" s="27"/>
      <c r="WNC1191" s="27"/>
      <c r="WND1191" s="27"/>
      <c r="WNE1191" s="27"/>
      <c r="WNF1191" s="27"/>
      <c r="WNG1191" s="27"/>
      <c r="WNH1191" s="27"/>
      <c r="WNI1191" s="27"/>
      <c r="WNJ1191" s="27"/>
      <c r="WNK1191" s="27"/>
      <c r="WNL1191" s="27"/>
      <c r="WNM1191" s="27"/>
      <c r="WNN1191" s="27"/>
      <c r="WNO1191" s="27"/>
      <c r="WNP1191" s="27"/>
      <c r="WNQ1191" s="27"/>
      <c r="WNR1191" s="27"/>
      <c r="WNS1191" s="27"/>
      <c r="WNT1191" s="27"/>
      <c r="WNU1191" s="27"/>
      <c r="WNV1191" s="27"/>
      <c r="WNW1191" s="27"/>
      <c r="WNX1191" s="27"/>
      <c r="WNY1191" s="27"/>
      <c r="WNZ1191" s="27"/>
      <c r="WOA1191" s="27"/>
      <c r="WOB1191" s="27"/>
      <c r="WOC1191" s="27"/>
      <c r="WOD1191" s="27"/>
      <c r="WOE1191" s="27"/>
      <c r="WOF1191" s="27"/>
      <c r="WOG1191" s="27"/>
      <c r="WOH1191" s="27"/>
      <c r="WOI1191" s="27"/>
      <c r="WOJ1191" s="27"/>
      <c r="WOK1191" s="27"/>
      <c r="WOL1191" s="27"/>
      <c r="WOM1191" s="27"/>
      <c r="WON1191" s="27"/>
      <c r="WOO1191" s="27"/>
      <c r="WOP1191" s="27"/>
      <c r="WOQ1191" s="27"/>
      <c r="WOR1191" s="27"/>
      <c r="WOS1191" s="27"/>
      <c r="WOT1191" s="27"/>
      <c r="WOU1191" s="27"/>
      <c r="WOV1191" s="27"/>
      <c r="WOW1191" s="27"/>
      <c r="WOX1191" s="27"/>
      <c r="WOY1191" s="27"/>
      <c r="WOZ1191" s="27"/>
      <c r="WPA1191" s="27"/>
      <c r="WPB1191" s="27"/>
      <c r="WPC1191" s="27"/>
      <c r="WPD1191" s="27"/>
      <c r="WPE1191" s="27"/>
      <c r="WPF1191" s="27"/>
      <c r="WPG1191" s="27"/>
      <c r="WPH1191" s="27"/>
      <c r="WPI1191" s="27"/>
      <c r="WPJ1191" s="27"/>
      <c r="WPK1191" s="27"/>
      <c r="WPL1191" s="27"/>
      <c r="WPM1191" s="27"/>
      <c r="WPN1191" s="27"/>
      <c r="WPO1191" s="27"/>
      <c r="WPP1191" s="27"/>
      <c r="WPQ1191" s="27"/>
      <c r="WPR1191" s="27"/>
      <c r="WPS1191" s="27"/>
      <c r="WPT1191" s="27"/>
      <c r="WPU1191" s="27"/>
      <c r="WPV1191" s="27"/>
      <c r="WPW1191" s="27"/>
      <c r="WPX1191" s="27"/>
      <c r="WPY1191" s="27"/>
      <c r="WPZ1191" s="27"/>
      <c r="WQA1191" s="27"/>
      <c r="WQB1191" s="27"/>
      <c r="WQC1191" s="27"/>
      <c r="WQD1191" s="27"/>
      <c r="WQE1191" s="27"/>
      <c r="WQF1191" s="27"/>
      <c r="WQG1191" s="27"/>
      <c r="WQH1191" s="27"/>
      <c r="WQI1191" s="27"/>
      <c r="WQJ1191" s="27"/>
      <c r="WQK1191" s="27"/>
      <c r="WQL1191" s="27"/>
      <c r="WQM1191" s="27"/>
      <c r="WQN1191" s="27"/>
      <c r="WQO1191" s="27"/>
      <c r="WQP1191" s="27"/>
      <c r="WQQ1191" s="27"/>
      <c r="WQR1191" s="27"/>
      <c r="WQS1191" s="27"/>
      <c r="WQT1191" s="27"/>
      <c r="WQU1191" s="27"/>
      <c r="WQV1191" s="27"/>
      <c r="WQW1191" s="27"/>
      <c r="WQX1191" s="27"/>
      <c r="WQY1191" s="27"/>
      <c r="WQZ1191" s="27"/>
      <c r="WRA1191" s="27"/>
      <c r="WRB1191" s="27"/>
      <c r="WRC1191" s="27"/>
      <c r="WRD1191" s="27"/>
      <c r="WRE1191" s="27"/>
      <c r="WRF1191" s="27"/>
      <c r="WRG1191" s="27"/>
      <c r="WRH1191" s="27"/>
      <c r="WRI1191" s="27"/>
      <c r="WRJ1191" s="27"/>
      <c r="WRK1191" s="27"/>
      <c r="WRL1191" s="27"/>
      <c r="WRM1191" s="27"/>
      <c r="WRN1191" s="27"/>
      <c r="WRO1191" s="27"/>
      <c r="WRP1191" s="27"/>
      <c r="WRQ1191" s="27"/>
      <c r="WRR1191" s="27"/>
      <c r="WRS1191" s="27"/>
      <c r="WRT1191" s="27"/>
      <c r="WRU1191" s="27"/>
      <c r="WRV1191" s="27"/>
      <c r="WRW1191" s="27"/>
      <c r="WRX1191" s="27"/>
      <c r="WRY1191" s="27"/>
      <c r="WRZ1191" s="27"/>
      <c r="WSA1191" s="27"/>
      <c r="WSB1191" s="27"/>
      <c r="WSC1191" s="27"/>
      <c r="WSD1191" s="27"/>
      <c r="WSE1191" s="27"/>
      <c r="WSF1191" s="27"/>
      <c r="WSG1191" s="27"/>
      <c r="WSH1191" s="27"/>
      <c r="WSI1191" s="27"/>
      <c r="WSJ1191" s="27"/>
      <c r="WSK1191" s="27"/>
      <c r="WSL1191" s="27"/>
      <c r="WSM1191" s="27"/>
      <c r="WSN1191" s="27"/>
      <c r="WSO1191" s="27"/>
      <c r="WSP1191" s="27"/>
      <c r="WSQ1191" s="27"/>
      <c r="WSR1191" s="27"/>
      <c r="WSS1191" s="27"/>
      <c r="WST1191" s="27"/>
      <c r="WSU1191" s="27"/>
      <c r="WSV1191" s="27"/>
      <c r="WSW1191" s="27"/>
      <c r="WSX1191" s="27"/>
      <c r="WSY1191" s="27"/>
      <c r="WSZ1191" s="27"/>
      <c r="WTA1191" s="27"/>
      <c r="WTB1191" s="27"/>
      <c r="WTC1191" s="27"/>
      <c r="WTD1191" s="27"/>
      <c r="WTE1191" s="27"/>
      <c r="WTF1191" s="27"/>
      <c r="WTG1191" s="27"/>
      <c r="WTH1191" s="27"/>
      <c r="WTI1191" s="27"/>
      <c r="WTJ1191" s="27"/>
      <c r="WTK1191" s="27"/>
      <c r="WTL1191" s="27"/>
      <c r="WTM1191" s="27"/>
      <c r="WTN1191" s="27"/>
      <c r="WTO1191" s="27"/>
      <c r="WTP1191" s="27"/>
      <c r="WTQ1191" s="27"/>
      <c r="WTR1191" s="27"/>
      <c r="WTS1191" s="27"/>
      <c r="WTT1191" s="27"/>
      <c r="WTU1191" s="27"/>
      <c r="WTV1191" s="27"/>
      <c r="WTW1191" s="27"/>
      <c r="WTX1191" s="27"/>
      <c r="WTY1191" s="27"/>
      <c r="WTZ1191" s="27"/>
      <c r="WUA1191" s="27"/>
      <c r="WUB1191" s="27"/>
      <c r="WUC1191" s="27"/>
      <c r="WUD1191" s="27"/>
      <c r="WUE1191" s="27"/>
      <c r="WUF1191" s="27"/>
      <c r="WUG1191" s="27"/>
      <c r="WUH1191" s="27"/>
      <c r="WUI1191" s="27"/>
      <c r="WUJ1191" s="27"/>
      <c r="WUK1191" s="27"/>
      <c r="WUL1191" s="27"/>
      <c r="WUM1191" s="27"/>
      <c r="WUN1191" s="27"/>
      <c r="WUO1191" s="27"/>
      <c r="WUP1191" s="27"/>
      <c r="WUQ1191" s="27"/>
      <c r="WUR1191" s="27"/>
      <c r="WUS1191" s="27"/>
      <c r="WUT1191" s="27"/>
      <c r="WUU1191" s="27"/>
      <c r="WUV1191" s="27"/>
      <c r="WUW1191" s="27"/>
      <c r="WUX1191" s="27"/>
      <c r="WUY1191" s="27"/>
      <c r="WUZ1191" s="27"/>
      <c r="WVA1191" s="27"/>
      <c r="WVB1191" s="27"/>
      <c r="WVC1191" s="27"/>
      <c r="WVD1191" s="27"/>
      <c r="WVE1191" s="27"/>
      <c r="WVF1191" s="27"/>
      <c r="WVG1191" s="27"/>
      <c r="WVH1191" s="27"/>
      <c r="WVI1191" s="27"/>
      <c r="WVJ1191" s="27"/>
      <c r="WVK1191" s="27"/>
      <c r="WVL1191" s="27"/>
      <c r="WVM1191" s="27"/>
      <c r="WVN1191" s="27"/>
      <c r="WVO1191" s="27"/>
      <c r="WVP1191" s="27"/>
      <c r="WVQ1191" s="27"/>
      <c r="WVR1191" s="27"/>
      <c r="WVS1191" s="27"/>
      <c r="WVT1191" s="27"/>
      <c r="WVU1191" s="27"/>
      <c r="WVV1191" s="27"/>
      <c r="WVW1191" s="27"/>
      <c r="WVX1191" s="27"/>
      <c r="WVY1191" s="27"/>
      <c r="WVZ1191" s="27"/>
      <c r="WWA1191" s="27"/>
      <c r="WWB1191" s="27"/>
      <c r="WWC1191" s="27"/>
      <c r="WWD1191" s="27"/>
      <c r="WWE1191" s="27"/>
      <c r="WWF1191" s="27"/>
      <c r="WWG1191" s="27"/>
      <c r="WWH1191" s="27"/>
      <c r="WWI1191" s="27"/>
      <c r="WWJ1191" s="27"/>
      <c r="WWK1191" s="27"/>
      <c r="WWL1191" s="27"/>
      <c r="WWM1191" s="27"/>
      <c r="WWN1191" s="27"/>
      <c r="WWO1191" s="27"/>
      <c r="WWP1191" s="27"/>
      <c r="WWQ1191" s="27"/>
      <c r="WWR1191" s="27"/>
      <c r="WWS1191" s="27"/>
      <c r="WWT1191" s="27"/>
      <c r="WWU1191" s="27"/>
      <c r="WWV1191" s="27"/>
      <c r="WWW1191" s="27"/>
      <c r="WWX1191" s="27"/>
      <c r="WWY1191" s="27"/>
      <c r="WWZ1191" s="27"/>
      <c r="WXA1191" s="27"/>
      <c r="WXB1191" s="27"/>
      <c r="WXC1191" s="27"/>
      <c r="WXD1191" s="27"/>
      <c r="WXE1191" s="27"/>
      <c r="WXF1191" s="27"/>
      <c r="WXG1191" s="27"/>
      <c r="WXH1191" s="27"/>
      <c r="WXI1191" s="27"/>
      <c r="WXJ1191" s="27"/>
      <c r="WXK1191" s="27"/>
      <c r="WXL1191" s="27"/>
      <c r="WXM1191" s="27"/>
      <c r="WXN1191" s="27"/>
      <c r="WXO1191" s="27"/>
      <c r="WXP1191" s="27"/>
      <c r="WXQ1191" s="27"/>
      <c r="WXR1191" s="27"/>
      <c r="WXS1191" s="27"/>
      <c r="WXT1191" s="27"/>
      <c r="WXU1191" s="27"/>
      <c r="WXV1191" s="27"/>
      <c r="WXW1191" s="27"/>
      <c r="WXX1191" s="27"/>
      <c r="WXY1191" s="27"/>
      <c r="WXZ1191" s="27"/>
      <c r="WYA1191" s="27"/>
      <c r="WYB1191" s="27"/>
      <c r="WYC1191" s="27"/>
      <c r="WYD1191" s="27"/>
      <c r="WYE1191" s="27"/>
      <c r="WYF1191" s="27"/>
      <c r="WYG1191" s="27"/>
      <c r="WYH1191" s="27"/>
      <c r="WYI1191" s="27"/>
      <c r="WYJ1191" s="27"/>
      <c r="WYK1191" s="27"/>
      <c r="WYL1191" s="27"/>
      <c r="WYM1191" s="27"/>
      <c r="WYN1191" s="27"/>
      <c r="WYO1191" s="27"/>
      <c r="WYP1191" s="27"/>
      <c r="WYQ1191" s="27"/>
      <c r="WYR1191" s="27"/>
      <c r="WYS1191" s="27"/>
      <c r="WYT1191" s="27"/>
      <c r="WYU1191" s="27"/>
      <c r="WYV1191" s="27"/>
      <c r="WYW1191" s="27"/>
      <c r="WYX1191" s="27"/>
      <c r="WYY1191" s="27"/>
      <c r="WYZ1191" s="27"/>
      <c r="WZA1191" s="27"/>
      <c r="WZB1191" s="27"/>
      <c r="WZC1191" s="27"/>
      <c r="WZD1191" s="27"/>
      <c r="WZE1191" s="27"/>
      <c r="WZF1191" s="27"/>
      <c r="WZG1191" s="27"/>
      <c r="WZH1191" s="27"/>
      <c r="WZI1191" s="27"/>
      <c r="WZJ1191" s="27"/>
      <c r="WZK1191" s="27"/>
      <c r="WZL1191" s="27"/>
      <c r="WZM1191" s="27"/>
      <c r="WZN1191" s="27"/>
      <c r="WZO1191" s="27"/>
      <c r="WZP1191" s="27"/>
      <c r="WZQ1191" s="27"/>
      <c r="WZR1191" s="27"/>
      <c r="WZS1191" s="27"/>
      <c r="WZT1191" s="27"/>
      <c r="WZU1191" s="27"/>
      <c r="WZV1191" s="27"/>
      <c r="WZW1191" s="27"/>
      <c r="WZX1191" s="27"/>
      <c r="WZY1191" s="27"/>
      <c r="WZZ1191" s="27"/>
      <c r="XAA1191" s="27"/>
      <c r="XAB1191" s="27"/>
      <c r="XAC1191" s="27"/>
      <c r="XAD1191" s="27"/>
      <c r="XAE1191" s="27"/>
      <c r="XAF1191" s="27"/>
      <c r="XAG1191" s="27"/>
      <c r="XAH1191" s="27"/>
      <c r="XAI1191" s="27"/>
      <c r="XAJ1191" s="27"/>
      <c r="XAK1191" s="27"/>
      <c r="XAL1191" s="27"/>
      <c r="XAM1191" s="27"/>
      <c r="XAN1191" s="27"/>
      <c r="XAO1191" s="27"/>
      <c r="XAP1191" s="27"/>
      <c r="XAQ1191" s="27"/>
      <c r="XAR1191" s="27"/>
      <c r="XAS1191" s="27"/>
      <c r="XAT1191" s="27"/>
      <c r="XAU1191" s="27"/>
      <c r="XAV1191" s="27"/>
      <c r="XAW1191" s="27"/>
      <c r="XAX1191" s="27"/>
      <c r="XAY1191" s="27"/>
      <c r="XAZ1191" s="27"/>
      <c r="XBA1191" s="27"/>
      <c r="XBB1191" s="27"/>
      <c r="XBC1191" s="27"/>
      <c r="XBD1191" s="27"/>
      <c r="XBE1191" s="27"/>
      <c r="XBF1191" s="27"/>
      <c r="XBG1191" s="27"/>
      <c r="XBH1191" s="27"/>
      <c r="XBI1191" s="27"/>
      <c r="XBJ1191" s="27"/>
      <c r="XBK1191" s="27"/>
      <c r="XBL1191" s="27"/>
      <c r="XBM1191" s="27"/>
      <c r="XBN1191" s="27"/>
      <c r="XBO1191" s="27"/>
      <c r="XBP1191" s="27"/>
      <c r="XBQ1191" s="27"/>
      <c r="XBR1191" s="27"/>
      <c r="XBS1191" s="27"/>
      <c r="XBT1191" s="27"/>
      <c r="XBU1191" s="27"/>
      <c r="XBV1191" s="27"/>
      <c r="XBW1191" s="27"/>
      <c r="XBX1191" s="27"/>
      <c r="XBY1191" s="27"/>
      <c r="XBZ1191" s="27"/>
      <c r="XCA1191" s="27"/>
      <c r="XCB1191" s="27"/>
      <c r="XCC1191" s="27"/>
      <c r="XCD1191" s="27"/>
      <c r="XCE1191" s="27"/>
      <c r="XCF1191" s="27"/>
      <c r="XCG1191" s="27"/>
      <c r="XCH1191" s="27"/>
      <c r="XCI1191" s="27"/>
      <c r="XCJ1191" s="27"/>
      <c r="XCK1191" s="27"/>
      <c r="XCL1191" s="27"/>
      <c r="XCM1191" s="27"/>
      <c r="XCN1191" s="27"/>
      <c r="XCO1191" s="27"/>
      <c r="XCP1191" s="27"/>
      <c r="XCQ1191" s="27"/>
      <c r="XCR1191" s="27"/>
      <c r="XCS1191" s="27"/>
      <c r="XCT1191" s="27"/>
      <c r="XCU1191" s="27"/>
      <c r="XCV1191" s="27"/>
      <c r="XCW1191" s="27"/>
      <c r="XCX1191" s="27"/>
      <c r="XCY1191" s="27"/>
      <c r="XCZ1191" s="27"/>
      <c r="XDA1191" s="27"/>
      <c r="XDB1191" s="27"/>
      <c r="XDC1191" s="27"/>
      <c r="XDD1191" s="27"/>
      <c r="XDE1191" s="27"/>
      <c r="XDF1191" s="27"/>
      <c r="XDG1191" s="27"/>
      <c r="XDH1191" s="27"/>
      <c r="XDI1191" s="27"/>
      <c r="XDJ1191" s="27"/>
      <c r="XDK1191" s="27"/>
      <c r="XDL1191" s="27"/>
      <c r="XDM1191" s="27"/>
      <c r="XDN1191" s="27"/>
      <c r="XDO1191" s="27"/>
      <c r="XDP1191" s="27"/>
      <c r="XDQ1191" s="27"/>
      <c r="XDR1191" s="27"/>
      <c r="XDS1191" s="27"/>
      <c r="XDT1191" s="27"/>
      <c r="XDU1191" s="27"/>
      <c r="XDV1191" s="27"/>
      <c r="XDW1191" s="27"/>
      <c r="XDX1191" s="27"/>
      <c r="XDY1191" s="27"/>
      <c r="XDZ1191" s="27"/>
      <c r="XEA1191" s="27"/>
      <c r="XEB1191" s="27"/>
      <c r="XEC1191" s="27"/>
      <c r="XED1191" s="27"/>
      <c r="XEE1191" s="27"/>
      <c r="XEF1191" s="27"/>
      <c r="XEG1191" s="27"/>
      <c r="XEH1191" s="27"/>
      <c r="XEI1191" s="27"/>
      <c r="XEJ1191" s="27"/>
      <c r="XEK1191" s="27"/>
      <c r="XEL1191" s="27"/>
      <c r="XEM1191" s="27"/>
      <c r="XEN1191" s="27"/>
      <c r="XEO1191" s="27"/>
      <c r="XEP1191" s="27"/>
      <c r="XEQ1191" s="27"/>
      <c r="XER1191" s="27"/>
      <c r="XES1191" s="27"/>
      <c r="XET1191" s="27"/>
      <c r="XEU1191" s="27"/>
      <c r="XEV1191" s="27"/>
      <c r="XEW1191" s="27"/>
      <c r="XEX1191" s="27"/>
      <c r="XEY1191" s="27"/>
      <c r="XEZ1191" s="27"/>
      <c r="XFA1191" s="27"/>
      <c r="XFB1191" s="29"/>
      <c r="XFC1191" s="29"/>
      <c r="XFD1191" s="29"/>
    </row>
    <row r="1192" ht="39" customHeight="1" spans="1:16381">
      <c r="A1192" s="12">
        <v>1189</v>
      </c>
      <c r="B1192" s="24" t="s">
        <v>4320</v>
      </c>
      <c r="C1192" s="24" t="s">
        <v>4321</v>
      </c>
      <c r="D1192" s="24" t="s">
        <v>4339</v>
      </c>
      <c r="E1192" s="24" t="s">
        <v>4322</v>
      </c>
      <c r="F1192" s="24" t="s">
        <v>4323</v>
      </c>
      <c r="G1192" s="18">
        <v>45703</v>
      </c>
      <c r="H1192" s="24" t="s">
        <v>4300</v>
      </c>
      <c r="I1192" s="24" t="s">
        <v>4300</v>
      </c>
      <c r="J1192" s="24" t="s">
        <v>4340</v>
      </c>
      <c r="XEZ1192" s="7"/>
      <c r="XFA1192" s="7"/>
    </row>
    <row r="1193" ht="39" customHeight="1" spans="1:16381">
      <c r="A1193" s="12">
        <v>1190</v>
      </c>
      <c r="B1193" s="24" t="s">
        <v>4341</v>
      </c>
      <c r="C1193" s="24" t="s">
        <v>4342</v>
      </c>
      <c r="D1193" s="24" t="s">
        <v>4343</v>
      </c>
      <c r="E1193" s="24" t="s">
        <v>4344</v>
      </c>
      <c r="F1193" s="24" t="s">
        <v>4345</v>
      </c>
      <c r="G1193" s="18">
        <v>45614</v>
      </c>
      <c r="H1193" s="24" t="s">
        <v>4300</v>
      </c>
      <c r="I1193" s="24" t="s">
        <v>4300</v>
      </c>
      <c r="J1193" s="24" t="s">
        <v>4346</v>
      </c>
      <c r="XEZ1193" s="7"/>
      <c r="XFA1193" s="7"/>
    </row>
    <row r="1194" ht="39" customHeight="1" spans="1:16381">
      <c r="A1194" s="12">
        <v>1191</v>
      </c>
      <c r="B1194" s="24" t="s">
        <v>4331</v>
      </c>
      <c r="C1194" s="24" t="s">
        <v>4332</v>
      </c>
      <c r="D1194" s="24" t="s">
        <v>4347</v>
      </c>
      <c r="E1194" s="24" t="s">
        <v>4348</v>
      </c>
      <c r="F1194" s="24" t="s">
        <v>4349</v>
      </c>
      <c r="G1194" s="18">
        <v>45659</v>
      </c>
      <c r="H1194" s="24" t="s">
        <v>4300</v>
      </c>
      <c r="I1194" s="24" t="s">
        <v>4300</v>
      </c>
      <c r="J1194" s="24" t="s">
        <v>4350</v>
      </c>
      <c r="XEZ1194" s="7"/>
      <c r="XFA1194" s="7"/>
    </row>
    <row r="1195" ht="39" customHeight="1" spans="1:16381">
      <c r="A1195" s="12">
        <v>1192</v>
      </c>
      <c r="B1195" s="24" t="s">
        <v>4314</v>
      </c>
      <c r="C1195" s="24" t="s">
        <v>4315</v>
      </c>
      <c r="D1195" s="24" t="s">
        <v>4297</v>
      </c>
      <c r="E1195" s="24" t="s">
        <v>4351</v>
      </c>
      <c r="F1195" s="24" t="s">
        <v>4318</v>
      </c>
      <c r="G1195" s="18">
        <v>45853</v>
      </c>
      <c r="H1195" s="24" t="s">
        <v>4300</v>
      </c>
      <c r="I1195" s="24" t="s">
        <v>4300</v>
      </c>
      <c r="J1195" s="24" t="s">
        <v>4352</v>
      </c>
      <c r="XEZ1195" s="7"/>
      <c r="XFA1195" s="7"/>
    </row>
    <row r="1196" ht="39" customHeight="1" spans="1:16381">
      <c r="A1196" s="12">
        <v>1193</v>
      </c>
      <c r="B1196" s="24" t="s">
        <v>4320</v>
      </c>
      <c r="C1196" s="24" t="s">
        <v>4321</v>
      </c>
      <c r="D1196" s="24" t="s">
        <v>4310</v>
      </c>
      <c r="E1196" s="24" t="s">
        <v>4353</v>
      </c>
      <c r="F1196" s="24" t="s">
        <v>4323</v>
      </c>
      <c r="G1196" s="18">
        <v>45860</v>
      </c>
      <c r="H1196" s="24" t="s">
        <v>4300</v>
      </c>
      <c r="I1196" s="24" t="s">
        <v>4300</v>
      </c>
      <c r="J1196" s="24" t="s">
        <v>4354</v>
      </c>
      <c r="XEZ1196" s="7"/>
      <c r="XFA1196" s="7"/>
    </row>
    <row r="1197" ht="39" customHeight="1" spans="1:16381">
      <c r="A1197" s="12">
        <v>1194</v>
      </c>
      <c r="B1197" s="24" t="s">
        <v>4355</v>
      </c>
      <c r="C1197" s="24" t="s">
        <v>4356</v>
      </c>
      <c r="D1197" s="24" t="s">
        <v>4357</v>
      </c>
      <c r="E1197" s="24" t="s">
        <v>4358</v>
      </c>
      <c r="F1197" s="24" t="s">
        <v>4359</v>
      </c>
      <c r="G1197" s="18">
        <v>45486</v>
      </c>
      <c r="H1197" s="24" t="s">
        <v>4300</v>
      </c>
      <c r="I1197" s="24" t="s">
        <v>4300</v>
      </c>
      <c r="J1197" s="24" t="s">
        <v>4360</v>
      </c>
      <c r="XEZ1197" s="7"/>
      <c r="XFA1197" s="7"/>
    </row>
    <row r="1198" ht="39" customHeight="1" spans="1:16381">
      <c r="A1198" s="12">
        <v>1195</v>
      </c>
      <c r="B1198" s="24" t="s">
        <v>4361</v>
      </c>
      <c r="C1198" s="24" t="s">
        <v>4362</v>
      </c>
      <c r="D1198" s="24" t="s">
        <v>4363</v>
      </c>
      <c r="E1198" s="24" t="s">
        <v>4364</v>
      </c>
      <c r="F1198" s="24" t="s">
        <v>4365</v>
      </c>
      <c r="G1198" s="18">
        <v>45297</v>
      </c>
      <c r="H1198" s="24" t="s">
        <v>4300</v>
      </c>
      <c r="I1198" s="24" t="s">
        <v>4300</v>
      </c>
      <c r="J1198" s="24" t="s">
        <v>4366</v>
      </c>
      <c r="XEZ1198" s="7"/>
      <c r="XFA1198" s="7"/>
    </row>
    <row r="1199" ht="39" customHeight="1" spans="1:16381">
      <c r="A1199" s="12">
        <v>1196</v>
      </c>
      <c r="B1199" s="24" t="s">
        <v>4367</v>
      </c>
      <c r="C1199" s="24" t="s">
        <v>4368</v>
      </c>
      <c r="D1199" s="24" t="s">
        <v>4369</v>
      </c>
      <c r="E1199" s="24" t="s">
        <v>4370</v>
      </c>
      <c r="F1199" s="24" t="s">
        <v>4371</v>
      </c>
      <c r="G1199" s="18">
        <v>45399</v>
      </c>
      <c r="H1199" s="24" t="s">
        <v>4300</v>
      </c>
      <c r="I1199" s="24" t="s">
        <v>4300</v>
      </c>
      <c r="J1199" s="24" t="s">
        <v>4372</v>
      </c>
      <c r="XEZ1199" s="7"/>
      <c r="XFA1199" s="7"/>
    </row>
    <row r="1200" ht="39" customHeight="1" spans="1:16381">
      <c r="A1200" s="12">
        <v>1197</v>
      </c>
      <c r="B1200" s="24" t="s">
        <v>4373</v>
      </c>
      <c r="C1200" s="24" t="s">
        <v>4374</v>
      </c>
      <c r="D1200" s="24" t="s">
        <v>4375</v>
      </c>
      <c r="E1200" s="24" t="s">
        <v>4376</v>
      </c>
      <c r="F1200" s="24" t="s">
        <v>4377</v>
      </c>
      <c r="G1200" s="18">
        <v>45660</v>
      </c>
      <c r="H1200" s="24" t="s">
        <v>4300</v>
      </c>
      <c r="I1200" s="24" t="s">
        <v>4300</v>
      </c>
      <c r="J1200" s="24" t="s">
        <v>4378</v>
      </c>
      <c r="XEZ1200" s="7"/>
      <c r="XFA1200" s="7"/>
    </row>
    <row r="1201" ht="39" customHeight="1" spans="1:16381">
      <c r="A1201" s="12">
        <v>1198</v>
      </c>
      <c r="B1201" s="24" t="s">
        <v>4379</v>
      </c>
      <c r="C1201" s="24" t="s">
        <v>4380</v>
      </c>
      <c r="D1201" s="24" t="s">
        <v>4304</v>
      </c>
      <c r="E1201" s="24" t="s">
        <v>4381</v>
      </c>
      <c r="F1201" s="24" t="s">
        <v>4382</v>
      </c>
      <c r="G1201" s="18">
        <v>45691</v>
      </c>
      <c r="H1201" s="24" t="s">
        <v>4300</v>
      </c>
      <c r="I1201" s="24" t="s">
        <v>4300</v>
      </c>
      <c r="J1201" s="24" t="s">
        <v>4383</v>
      </c>
      <c r="XEZ1201" s="7"/>
      <c r="XFA1201" s="7"/>
    </row>
    <row r="1202" s="5" customFormat="1" ht="39" customHeight="1" spans="1:16384">
      <c r="A1202" s="12">
        <v>1199</v>
      </c>
      <c r="B1202" s="21" t="s">
        <v>4320</v>
      </c>
      <c r="C1202" s="21" t="s">
        <v>4336</v>
      </c>
      <c r="D1202" s="21" t="s">
        <v>939</v>
      </c>
      <c r="E1202" s="21" t="s">
        <v>4322</v>
      </c>
      <c r="F1202" s="21" t="s">
        <v>4323</v>
      </c>
      <c r="G1202" s="22">
        <v>45943</v>
      </c>
      <c r="H1202" s="23" t="s">
        <v>4300</v>
      </c>
      <c r="I1202" s="23" t="s">
        <v>4300</v>
      </c>
      <c r="J1202" s="23" t="s">
        <v>4384</v>
      </c>
      <c r="K1202" s="28"/>
      <c r="L1202" s="28"/>
      <c r="M1202" s="28"/>
      <c r="N1202" s="28"/>
      <c r="O1202" s="28"/>
      <c r="P1202" s="28"/>
      <c r="Q1202" s="28"/>
      <c r="R1202" s="28"/>
      <c r="S1202" s="28"/>
      <c r="T1202" s="28"/>
      <c r="U1202" s="28"/>
      <c r="V1202" s="28"/>
      <c r="W1202" s="28"/>
      <c r="X1202" s="28"/>
      <c r="Y1202" s="28"/>
      <c r="Z1202" s="28"/>
      <c r="AA1202" s="28"/>
      <c r="AB1202" s="28"/>
      <c r="AC1202" s="28"/>
      <c r="AD1202" s="28"/>
      <c r="AE1202" s="28"/>
      <c r="AF1202" s="28"/>
      <c r="AG1202" s="28"/>
      <c r="AH1202" s="28"/>
      <c r="AI1202" s="28"/>
      <c r="AJ1202" s="28"/>
      <c r="AK1202" s="28"/>
      <c r="AL1202" s="28"/>
      <c r="AM1202" s="28"/>
      <c r="AN1202" s="28"/>
      <c r="AO1202" s="28"/>
      <c r="AP1202" s="28"/>
      <c r="AQ1202" s="28"/>
      <c r="AR1202" s="28"/>
      <c r="AS1202" s="28"/>
      <c r="AT1202" s="28"/>
      <c r="AU1202" s="28"/>
      <c r="AV1202" s="28"/>
      <c r="AW1202" s="28"/>
      <c r="AX1202" s="28"/>
      <c r="AY1202" s="28"/>
      <c r="AZ1202" s="28"/>
      <c r="BA1202" s="28"/>
      <c r="BB1202" s="28"/>
      <c r="BC1202" s="28"/>
      <c r="BD1202" s="28"/>
      <c r="BE1202" s="28"/>
      <c r="BF1202" s="28"/>
      <c r="BG1202" s="28"/>
      <c r="BH1202" s="28"/>
      <c r="BI1202" s="28"/>
      <c r="BJ1202" s="28"/>
      <c r="BK1202" s="28"/>
      <c r="BL1202" s="28"/>
      <c r="BM1202" s="28"/>
      <c r="BN1202" s="28"/>
      <c r="BO1202" s="28"/>
      <c r="BP1202" s="28"/>
      <c r="BQ1202" s="28"/>
      <c r="BR1202" s="28"/>
      <c r="BS1202" s="28"/>
      <c r="BT1202" s="28"/>
      <c r="BU1202" s="28"/>
      <c r="BV1202" s="28"/>
      <c r="BW1202" s="28"/>
      <c r="BX1202" s="28"/>
      <c r="BY1202" s="28"/>
      <c r="BZ1202" s="28"/>
      <c r="CA1202" s="28"/>
      <c r="CB1202" s="28"/>
      <c r="CC1202" s="28"/>
      <c r="CD1202" s="28"/>
      <c r="CE1202" s="28"/>
      <c r="CF1202" s="28"/>
      <c r="CG1202" s="28"/>
      <c r="CH1202" s="28"/>
      <c r="CI1202" s="28"/>
      <c r="CJ1202" s="28"/>
      <c r="CK1202" s="28"/>
      <c r="CL1202" s="28"/>
      <c r="CM1202" s="28"/>
      <c r="CN1202" s="28"/>
      <c r="CO1202" s="28"/>
      <c r="CP1202" s="28"/>
      <c r="CQ1202" s="28"/>
      <c r="CR1202" s="28"/>
      <c r="CS1202" s="28"/>
      <c r="CT1202" s="28"/>
      <c r="CU1202" s="28"/>
      <c r="CV1202" s="28"/>
      <c r="CW1202" s="28"/>
      <c r="CX1202" s="28"/>
      <c r="CY1202" s="28"/>
      <c r="CZ1202" s="28"/>
      <c r="DA1202" s="28"/>
      <c r="DB1202" s="28"/>
      <c r="DC1202" s="28"/>
      <c r="DD1202" s="28"/>
      <c r="DE1202" s="28"/>
      <c r="DF1202" s="28"/>
      <c r="DG1202" s="28"/>
      <c r="DH1202" s="28"/>
      <c r="DI1202" s="28"/>
      <c r="DJ1202" s="28"/>
      <c r="DK1202" s="28"/>
      <c r="DL1202" s="28"/>
      <c r="DM1202" s="28"/>
      <c r="DN1202" s="28"/>
      <c r="DO1202" s="28"/>
      <c r="DP1202" s="28"/>
      <c r="DQ1202" s="28"/>
      <c r="DR1202" s="28"/>
      <c r="DS1202" s="28"/>
      <c r="DT1202" s="28"/>
      <c r="DU1202" s="28"/>
      <c r="DV1202" s="28"/>
      <c r="DW1202" s="28"/>
      <c r="DX1202" s="28"/>
      <c r="DY1202" s="28"/>
      <c r="DZ1202" s="28"/>
      <c r="EA1202" s="28"/>
      <c r="EB1202" s="28"/>
      <c r="EC1202" s="28"/>
      <c r="ED1202" s="28"/>
      <c r="EE1202" s="28"/>
      <c r="EF1202" s="28"/>
      <c r="EG1202" s="28"/>
      <c r="EH1202" s="28"/>
      <c r="EI1202" s="28"/>
      <c r="EJ1202" s="28"/>
      <c r="EK1202" s="28"/>
      <c r="EL1202" s="28"/>
      <c r="EM1202" s="28"/>
      <c r="EN1202" s="28"/>
      <c r="EO1202" s="28"/>
      <c r="EP1202" s="28"/>
      <c r="EQ1202" s="28"/>
      <c r="ER1202" s="28"/>
      <c r="ES1202" s="28"/>
      <c r="ET1202" s="28"/>
      <c r="EU1202" s="28"/>
      <c r="EV1202" s="28"/>
      <c r="EW1202" s="28"/>
      <c r="EX1202" s="28"/>
      <c r="EY1202" s="28"/>
      <c r="EZ1202" s="28"/>
      <c r="FA1202" s="28"/>
      <c r="FB1202" s="28"/>
      <c r="FC1202" s="28"/>
      <c r="FD1202" s="28"/>
      <c r="FE1202" s="28"/>
      <c r="FF1202" s="28"/>
      <c r="FG1202" s="28"/>
      <c r="FH1202" s="28"/>
      <c r="FI1202" s="28"/>
      <c r="FJ1202" s="28"/>
      <c r="FK1202" s="28"/>
      <c r="FL1202" s="28"/>
      <c r="FM1202" s="28"/>
      <c r="FN1202" s="28"/>
      <c r="FO1202" s="28"/>
      <c r="FP1202" s="28"/>
      <c r="FQ1202" s="28"/>
      <c r="FR1202" s="28"/>
      <c r="FS1202" s="28"/>
      <c r="FT1202" s="28"/>
      <c r="FU1202" s="28"/>
      <c r="FV1202" s="28"/>
      <c r="FW1202" s="28"/>
      <c r="FX1202" s="28"/>
      <c r="FY1202" s="28"/>
      <c r="FZ1202" s="28"/>
      <c r="GA1202" s="28"/>
      <c r="GB1202" s="28"/>
      <c r="GC1202" s="28"/>
      <c r="GD1202" s="28"/>
      <c r="GE1202" s="28"/>
      <c r="GF1202" s="28"/>
      <c r="GG1202" s="28"/>
      <c r="GH1202" s="28"/>
      <c r="GI1202" s="28"/>
      <c r="GJ1202" s="28"/>
      <c r="GK1202" s="28"/>
      <c r="GL1202" s="28"/>
      <c r="GM1202" s="28"/>
      <c r="GN1202" s="28"/>
      <c r="GO1202" s="28"/>
      <c r="GP1202" s="28"/>
      <c r="GQ1202" s="28"/>
      <c r="GR1202" s="28"/>
      <c r="GS1202" s="28"/>
      <c r="GT1202" s="28"/>
      <c r="GU1202" s="28"/>
      <c r="GV1202" s="28"/>
      <c r="GW1202" s="28"/>
      <c r="GX1202" s="28"/>
      <c r="GY1202" s="28"/>
      <c r="GZ1202" s="28"/>
      <c r="HA1202" s="28"/>
      <c r="HB1202" s="28"/>
      <c r="HC1202" s="28"/>
      <c r="HD1202" s="28"/>
      <c r="HE1202" s="28"/>
      <c r="HF1202" s="28"/>
      <c r="HG1202" s="28"/>
      <c r="HH1202" s="28"/>
      <c r="HI1202" s="28"/>
      <c r="HJ1202" s="28"/>
      <c r="HK1202" s="28"/>
      <c r="HL1202" s="28"/>
      <c r="HM1202" s="28"/>
      <c r="HN1202" s="28"/>
      <c r="HO1202" s="28"/>
      <c r="HP1202" s="28"/>
      <c r="HQ1202" s="28"/>
      <c r="HR1202" s="28"/>
      <c r="HS1202" s="28"/>
      <c r="HT1202" s="28"/>
      <c r="HU1202" s="28"/>
      <c r="HV1202" s="28"/>
      <c r="HW1202" s="28"/>
      <c r="HX1202" s="28"/>
      <c r="HY1202" s="28"/>
      <c r="HZ1202" s="28"/>
      <c r="IA1202" s="28"/>
      <c r="IB1202" s="28"/>
      <c r="IC1202" s="28"/>
      <c r="ID1202" s="28"/>
      <c r="IE1202" s="28"/>
      <c r="IF1202" s="28"/>
      <c r="IG1202" s="28"/>
      <c r="IH1202" s="28"/>
      <c r="II1202" s="28"/>
      <c r="IJ1202" s="28"/>
      <c r="IK1202" s="28"/>
      <c r="IL1202" s="28"/>
      <c r="IM1202" s="28"/>
      <c r="IN1202" s="28"/>
      <c r="IO1202" s="28"/>
      <c r="IP1202" s="28"/>
      <c r="IQ1202" s="28"/>
      <c r="IR1202" s="28"/>
      <c r="IS1202" s="28"/>
      <c r="IT1202" s="28"/>
      <c r="IU1202" s="28"/>
      <c r="IV1202" s="28"/>
      <c r="IW1202" s="28"/>
      <c r="IX1202" s="28"/>
      <c r="IY1202" s="28"/>
      <c r="IZ1202" s="28"/>
      <c r="JA1202" s="28"/>
      <c r="JB1202" s="28"/>
      <c r="JC1202" s="28"/>
      <c r="JD1202" s="28"/>
      <c r="JE1202" s="28"/>
      <c r="JF1202" s="28"/>
      <c r="JG1202" s="28"/>
      <c r="JH1202" s="28"/>
      <c r="JI1202" s="28"/>
      <c r="JJ1202" s="28"/>
      <c r="JK1202" s="28"/>
      <c r="JL1202" s="28"/>
      <c r="JM1202" s="28"/>
      <c r="JN1202" s="28"/>
      <c r="JO1202" s="28"/>
      <c r="JP1202" s="28"/>
      <c r="JQ1202" s="28"/>
      <c r="JR1202" s="28"/>
      <c r="JS1202" s="28"/>
      <c r="JT1202" s="28"/>
      <c r="JU1202" s="28"/>
      <c r="JV1202" s="28"/>
      <c r="JW1202" s="28"/>
      <c r="JX1202" s="28"/>
      <c r="JY1202" s="28"/>
      <c r="JZ1202" s="28"/>
      <c r="KA1202" s="28"/>
      <c r="KB1202" s="28"/>
      <c r="KC1202" s="28"/>
      <c r="KD1202" s="28"/>
      <c r="KE1202" s="28"/>
      <c r="KF1202" s="28"/>
      <c r="KG1202" s="28"/>
      <c r="KH1202" s="28"/>
      <c r="KI1202" s="28"/>
      <c r="KJ1202" s="28"/>
      <c r="KK1202" s="28"/>
      <c r="KL1202" s="28"/>
      <c r="KM1202" s="28"/>
      <c r="KN1202" s="28"/>
      <c r="KO1202" s="28"/>
      <c r="KP1202" s="28"/>
      <c r="KQ1202" s="28"/>
      <c r="KR1202" s="28"/>
      <c r="KS1202" s="28"/>
      <c r="KT1202" s="28"/>
      <c r="KU1202" s="28"/>
      <c r="KV1202" s="28"/>
      <c r="KW1202" s="28"/>
      <c r="KX1202" s="28"/>
      <c r="KY1202" s="28"/>
      <c r="KZ1202" s="28"/>
      <c r="LA1202" s="28"/>
      <c r="LB1202" s="28"/>
      <c r="LC1202" s="28"/>
      <c r="LD1202" s="28"/>
      <c r="LE1202" s="28"/>
      <c r="LF1202" s="28"/>
      <c r="LG1202" s="28"/>
      <c r="LH1202" s="28"/>
      <c r="LI1202" s="28"/>
      <c r="LJ1202" s="28"/>
      <c r="LK1202" s="28"/>
      <c r="LL1202" s="28"/>
      <c r="LM1202" s="28"/>
      <c r="LN1202" s="28"/>
      <c r="LO1202" s="28"/>
      <c r="LP1202" s="28"/>
      <c r="LQ1202" s="28"/>
      <c r="LR1202" s="28"/>
      <c r="LS1202" s="28"/>
      <c r="LT1202" s="28"/>
      <c r="LU1202" s="28"/>
      <c r="LV1202" s="28"/>
      <c r="LW1202" s="28"/>
      <c r="LX1202" s="28"/>
      <c r="LY1202" s="28"/>
      <c r="LZ1202" s="28"/>
      <c r="MA1202" s="28"/>
      <c r="MB1202" s="28"/>
      <c r="MC1202" s="28"/>
      <c r="MD1202" s="28"/>
      <c r="ME1202" s="28"/>
      <c r="MF1202" s="28"/>
      <c r="MG1202" s="28"/>
      <c r="MH1202" s="28"/>
      <c r="MI1202" s="28"/>
      <c r="MJ1202" s="28"/>
      <c r="MK1202" s="28"/>
      <c r="ML1202" s="28"/>
      <c r="MM1202" s="28"/>
      <c r="MN1202" s="28"/>
      <c r="MO1202" s="28"/>
      <c r="MP1202" s="28"/>
      <c r="MQ1202" s="28"/>
      <c r="MR1202" s="28"/>
      <c r="MS1202" s="28"/>
      <c r="MT1202" s="28"/>
      <c r="MU1202" s="28"/>
      <c r="MV1202" s="28"/>
      <c r="MW1202" s="28"/>
      <c r="MX1202" s="28"/>
      <c r="MY1202" s="28"/>
      <c r="MZ1202" s="28"/>
      <c r="NA1202" s="28"/>
      <c r="NB1202" s="28"/>
      <c r="NC1202" s="28"/>
      <c r="ND1202" s="28"/>
      <c r="NE1202" s="28"/>
      <c r="NF1202" s="28"/>
      <c r="NG1202" s="28"/>
      <c r="NH1202" s="28"/>
      <c r="NI1202" s="28"/>
      <c r="NJ1202" s="28"/>
      <c r="NK1202" s="28"/>
      <c r="NL1202" s="28"/>
      <c r="NM1202" s="28"/>
      <c r="NN1202" s="28"/>
      <c r="NO1202" s="28"/>
      <c r="NP1202" s="28"/>
      <c r="NQ1202" s="28"/>
      <c r="NR1202" s="28"/>
      <c r="NS1202" s="28"/>
      <c r="NT1202" s="28"/>
      <c r="NU1202" s="28"/>
      <c r="NV1202" s="28"/>
      <c r="NW1202" s="28"/>
      <c r="NX1202" s="28"/>
      <c r="NY1202" s="28"/>
      <c r="NZ1202" s="28"/>
      <c r="OA1202" s="28"/>
      <c r="OB1202" s="28"/>
      <c r="OC1202" s="28"/>
      <c r="OD1202" s="28"/>
      <c r="OE1202" s="28"/>
      <c r="OF1202" s="28"/>
      <c r="OG1202" s="28"/>
      <c r="OH1202" s="28"/>
      <c r="OI1202" s="28"/>
      <c r="OJ1202" s="28"/>
      <c r="OK1202" s="28"/>
      <c r="OL1202" s="28"/>
      <c r="OM1202" s="28"/>
      <c r="ON1202" s="28"/>
      <c r="OO1202" s="28"/>
      <c r="OP1202" s="28"/>
      <c r="OQ1202" s="28"/>
      <c r="OR1202" s="28"/>
      <c r="OS1202" s="28"/>
      <c r="OT1202" s="28"/>
      <c r="OU1202" s="28"/>
      <c r="OV1202" s="28"/>
      <c r="OW1202" s="28"/>
      <c r="OX1202" s="28"/>
      <c r="OY1202" s="28"/>
      <c r="OZ1202" s="28"/>
      <c r="PA1202" s="28"/>
      <c r="PB1202" s="28"/>
      <c r="PC1202" s="28"/>
      <c r="PD1202" s="28"/>
      <c r="PE1202" s="28"/>
      <c r="PF1202" s="28"/>
      <c r="PG1202" s="28"/>
      <c r="PH1202" s="28"/>
      <c r="PI1202" s="28"/>
      <c r="PJ1202" s="28"/>
      <c r="PK1202" s="28"/>
      <c r="PL1202" s="28"/>
      <c r="PM1202" s="28"/>
      <c r="PN1202" s="28"/>
      <c r="PO1202" s="28"/>
      <c r="PP1202" s="28"/>
      <c r="PQ1202" s="28"/>
      <c r="PR1202" s="28"/>
      <c r="PS1202" s="28"/>
      <c r="PT1202" s="28"/>
      <c r="PU1202" s="28"/>
      <c r="PV1202" s="28"/>
      <c r="PW1202" s="28"/>
      <c r="PX1202" s="28"/>
      <c r="PY1202" s="28"/>
      <c r="PZ1202" s="28"/>
      <c r="QA1202" s="28"/>
      <c r="QB1202" s="28"/>
      <c r="QC1202" s="28"/>
      <c r="QD1202" s="28"/>
      <c r="QE1202" s="28"/>
      <c r="QF1202" s="28"/>
      <c r="QG1202" s="28"/>
      <c r="QH1202" s="28"/>
      <c r="QI1202" s="28"/>
      <c r="QJ1202" s="28"/>
      <c r="QK1202" s="28"/>
      <c r="QL1202" s="28"/>
      <c r="QM1202" s="28"/>
      <c r="QN1202" s="28"/>
      <c r="QO1202" s="28"/>
      <c r="QP1202" s="28"/>
      <c r="QQ1202" s="28"/>
      <c r="QR1202" s="28"/>
      <c r="QS1202" s="28"/>
      <c r="QT1202" s="28"/>
      <c r="QU1202" s="28"/>
      <c r="QV1202" s="28"/>
      <c r="QW1202" s="28"/>
      <c r="QX1202" s="28"/>
      <c r="QY1202" s="28"/>
      <c r="QZ1202" s="28"/>
      <c r="RA1202" s="28"/>
      <c r="RB1202" s="28"/>
      <c r="RC1202" s="28"/>
      <c r="RD1202" s="28"/>
      <c r="RE1202" s="28"/>
      <c r="RF1202" s="28"/>
      <c r="RG1202" s="28"/>
      <c r="RH1202" s="28"/>
      <c r="RI1202" s="28"/>
      <c r="RJ1202" s="28"/>
      <c r="RK1202" s="28"/>
      <c r="RL1202" s="28"/>
      <c r="RM1202" s="28"/>
      <c r="RN1202" s="28"/>
      <c r="RO1202" s="28"/>
      <c r="RP1202" s="28"/>
      <c r="RQ1202" s="28"/>
      <c r="RR1202" s="28"/>
      <c r="RS1202" s="28"/>
      <c r="RT1202" s="28"/>
      <c r="RU1202" s="28"/>
      <c r="RV1202" s="28"/>
      <c r="RW1202" s="28"/>
      <c r="RX1202" s="28"/>
      <c r="RY1202" s="28"/>
      <c r="RZ1202" s="28"/>
      <c r="SA1202" s="28"/>
      <c r="SB1202" s="28"/>
      <c r="SC1202" s="28"/>
      <c r="SD1202" s="28"/>
      <c r="SE1202" s="28"/>
      <c r="SF1202" s="28"/>
      <c r="SG1202" s="28"/>
      <c r="SH1202" s="28"/>
      <c r="SI1202" s="28"/>
      <c r="SJ1202" s="28"/>
      <c r="SK1202" s="28"/>
      <c r="SL1202" s="28"/>
      <c r="SM1202" s="28"/>
      <c r="SN1202" s="28"/>
      <c r="SO1202" s="28"/>
      <c r="SP1202" s="28"/>
      <c r="SQ1202" s="28"/>
      <c r="SR1202" s="28"/>
      <c r="SS1202" s="28"/>
      <c r="ST1202" s="28"/>
      <c r="SU1202" s="28"/>
      <c r="SV1202" s="28"/>
      <c r="SW1202" s="28"/>
      <c r="SX1202" s="28"/>
      <c r="SY1202" s="28"/>
      <c r="SZ1202" s="28"/>
      <c r="TA1202" s="28"/>
      <c r="TB1202" s="28"/>
      <c r="TC1202" s="28"/>
      <c r="TD1202" s="28"/>
      <c r="TE1202" s="28"/>
      <c r="TF1202" s="28"/>
      <c r="TG1202" s="28"/>
      <c r="TH1202" s="28"/>
      <c r="TI1202" s="28"/>
      <c r="TJ1202" s="28"/>
      <c r="TK1202" s="28"/>
      <c r="TL1202" s="28"/>
      <c r="TM1202" s="28"/>
      <c r="TN1202" s="28"/>
      <c r="TO1202" s="28"/>
      <c r="TP1202" s="28"/>
      <c r="TQ1202" s="28"/>
      <c r="TR1202" s="28"/>
      <c r="TS1202" s="28"/>
      <c r="TT1202" s="28"/>
      <c r="TU1202" s="28"/>
      <c r="TV1202" s="28"/>
      <c r="TW1202" s="28"/>
      <c r="TX1202" s="28"/>
      <c r="TY1202" s="28"/>
      <c r="TZ1202" s="28"/>
      <c r="UA1202" s="28"/>
      <c r="UB1202" s="28"/>
      <c r="UC1202" s="28"/>
      <c r="UD1202" s="28"/>
      <c r="UE1202" s="28"/>
      <c r="UF1202" s="28"/>
      <c r="UG1202" s="28"/>
      <c r="UH1202" s="28"/>
      <c r="UI1202" s="28"/>
      <c r="UJ1202" s="28"/>
      <c r="UK1202" s="28"/>
      <c r="UL1202" s="28"/>
      <c r="UM1202" s="28"/>
      <c r="UN1202" s="28"/>
      <c r="UO1202" s="28"/>
      <c r="UP1202" s="28"/>
      <c r="UQ1202" s="28"/>
      <c r="UR1202" s="28"/>
      <c r="US1202" s="28"/>
      <c r="UT1202" s="28"/>
      <c r="UU1202" s="28"/>
      <c r="UV1202" s="28"/>
      <c r="UW1202" s="28"/>
      <c r="UX1202" s="28"/>
      <c r="UY1202" s="28"/>
      <c r="UZ1202" s="28"/>
      <c r="VA1202" s="28"/>
      <c r="VB1202" s="28"/>
      <c r="VC1202" s="28"/>
      <c r="VD1202" s="28"/>
      <c r="VE1202" s="28"/>
      <c r="VF1202" s="28"/>
      <c r="VG1202" s="28"/>
      <c r="VH1202" s="28"/>
      <c r="VI1202" s="28"/>
      <c r="VJ1202" s="28"/>
      <c r="VK1202" s="28"/>
      <c r="VL1202" s="28"/>
      <c r="VM1202" s="28"/>
      <c r="VN1202" s="28"/>
      <c r="VO1202" s="28"/>
      <c r="VP1202" s="28"/>
      <c r="VQ1202" s="28"/>
      <c r="VR1202" s="28"/>
      <c r="VS1202" s="28"/>
      <c r="VT1202" s="28"/>
      <c r="VU1202" s="28"/>
      <c r="VV1202" s="28"/>
      <c r="VW1202" s="28"/>
      <c r="VX1202" s="28"/>
      <c r="VY1202" s="28"/>
      <c r="VZ1202" s="28"/>
      <c r="WA1202" s="28"/>
      <c r="WB1202" s="28"/>
      <c r="WC1202" s="28"/>
      <c r="WD1202" s="28"/>
      <c r="WE1202" s="28"/>
      <c r="WF1202" s="28"/>
      <c r="WG1202" s="28"/>
      <c r="WH1202" s="28"/>
      <c r="WI1202" s="28"/>
      <c r="WJ1202" s="28"/>
      <c r="WK1202" s="28"/>
      <c r="WL1202" s="28"/>
      <c r="WM1202" s="28"/>
      <c r="WN1202" s="28"/>
      <c r="WO1202" s="28"/>
      <c r="WP1202" s="28"/>
      <c r="WQ1202" s="28"/>
      <c r="WR1202" s="28"/>
      <c r="WS1202" s="28"/>
      <c r="WT1202" s="28"/>
      <c r="WU1202" s="28"/>
      <c r="WV1202" s="28"/>
      <c r="WW1202" s="28"/>
      <c r="WX1202" s="28"/>
      <c r="WY1202" s="28"/>
      <c r="WZ1202" s="28"/>
      <c r="XA1202" s="28"/>
      <c r="XB1202" s="28"/>
      <c r="XC1202" s="28"/>
      <c r="XD1202" s="28"/>
      <c r="XE1202" s="28"/>
      <c r="XF1202" s="28"/>
      <c r="XG1202" s="28"/>
      <c r="XH1202" s="28"/>
      <c r="XI1202" s="28"/>
      <c r="XJ1202" s="28"/>
      <c r="XK1202" s="28"/>
      <c r="XL1202" s="28"/>
      <c r="XM1202" s="28"/>
      <c r="XN1202" s="28"/>
      <c r="XO1202" s="28"/>
      <c r="XP1202" s="28"/>
      <c r="XQ1202" s="28"/>
      <c r="XR1202" s="28"/>
      <c r="XS1202" s="28"/>
      <c r="XT1202" s="28"/>
      <c r="XU1202" s="28"/>
      <c r="XV1202" s="28"/>
      <c r="XW1202" s="28"/>
      <c r="XX1202" s="28"/>
      <c r="XY1202" s="28"/>
      <c r="XZ1202" s="28"/>
      <c r="YA1202" s="28"/>
      <c r="YB1202" s="28"/>
      <c r="YC1202" s="28"/>
      <c r="YD1202" s="28"/>
      <c r="YE1202" s="28"/>
      <c r="YF1202" s="28"/>
      <c r="YG1202" s="28"/>
      <c r="YH1202" s="28"/>
      <c r="YI1202" s="28"/>
      <c r="YJ1202" s="28"/>
      <c r="YK1202" s="28"/>
      <c r="YL1202" s="28"/>
      <c r="YM1202" s="28"/>
      <c r="YN1202" s="28"/>
      <c r="YO1202" s="28"/>
      <c r="YP1202" s="28"/>
      <c r="YQ1202" s="28"/>
      <c r="YR1202" s="28"/>
      <c r="YS1202" s="28"/>
      <c r="YT1202" s="28"/>
      <c r="YU1202" s="28"/>
      <c r="YV1202" s="28"/>
      <c r="YW1202" s="28"/>
      <c r="YX1202" s="28"/>
      <c r="YY1202" s="28"/>
      <c r="YZ1202" s="28"/>
      <c r="ZA1202" s="28"/>
      <c r="ZB1202" s="28"/>
      <c r="ZC1202" s="28"/>
      <c r="ZD1202" s="28"/>
      <c r="ZE1202" s="28"/>
      <c r="ZF1202" s="28"/>
      <c r="ZG1202" s="28"/>
      <c r="ZH1202" s="28"/>
      <c r="ZI1202" s="28"/>
      <c r="ZJ1202" s="28"/>
      <c r="ZK1202" s="28"/>
      <c r="ZL1202" s="28"/>
      <c r="ZM1202" s="28"/>
      <c r="ZN1202" s="28"/>
      <c r="ZO1202" s="28"/>
      <c r="ZP1202" s="28"/>
      <c r="ZQ1202" s="28"/>
      <c r="ZR1202" s="28"/>
      <c r="ZS1202" s="28"/>
      <c r="ZT1202" s="28"/>
      <c r="ZU1202" s="28"/>
      <c r="ZV1202" s="28"/>
      <c r="ZW1202" s="28"/>
      <c r="ZX1202" s="28"/>
      <c r="ZY1202" s="28"/>
      <c r="ZZ1202" s="28"/>
      <c r="AAA1202" s="28"/>
      <c r="AAB1202" s="28"/>
      <c r="AAC1202" s="28"/>
      <c r="AAD1202" s="28"/>
      <c r="AAE1202" s="28"/>
      <c r="AAF1202" s="28"/>
      <c r="AAG1202" s="28"/>
      <c r="AAH1202" s="28"/>
      <c r="AAI1202" s="28"/>
      <c r="AAJ1202" s="28"/>
      <c r="AAK1202" s="28"/>
      <c r="AAL1202" s="28"/>
      <c r="AAM1202" s="28"/>
      <c r="AAN1202" s="28"/>
      <c r="AAO1202" s="28"/>
      <c r="AAP1202" s="28"/>
      <c r="AAQ1202" s="28"/>
      <c r="AAR1202" s="28"/>
      <c r="AAS1202" s="28"/>
      <c r="AAT1202" s="28"/>
      <c r="AAU1202" s="28"/>
      <c r="AAV1202" s="28"/>
      <c r="AAW1202" s="28"/>
      <c r="AAX1202" s="28"/>
      <c r="AAY1202" s="28"/>
      <c r="AAZ1202" s="28"/>
      <c r="ABA1202" s="28"/>
      <c r="ABB1202" s="28"/>
      <c r="ABC1202" s="28"/>
      <c r="ABD1202" s="28"/>
      <c r="ABE1202" s="28"/>
      <c r="ABF1202" s="28"/>
      <c r="ABG1202" s="28"/>
      <c r="ABH1202" s="28"/>
      <c r="ABI1202" s="28"/>
      <c r="ABJ1202" s="28"/>
      <c r="ABK1202" s="28"/>
      <c r="ABL1202" s="28"/>
      <c r="ABM1202" s="28"/>
      <c r="ABN1202" s="28"/>
      <c r="ABO1202" s="28"/>
      <c r="ABP1202" s="28"/>
      <c r="ABQ1202" s="28"/>
      <c r="ABR1202" s="28"/>
      <c r="ABS1202" s="28"/>
      <c r="ABT1202" s="28"/>
      <c r="ABU1202" s="28"/>
      <c r="ABV1202" s="28"/>
      <c r="ABW1202" s="28"/>
      <c r="ABX1202" s="28"/>
      <c r="ABY1202" s="28"/>
      <c r="ABZ1202" s="28"/>
      <c r="ACA1202" s="28"/>
      <c r="ACB1202" s="28"/>
      <c r="ACC1202" s="28"/>
      <c r="ACD1202" s="28"/>
      <c r="ACE1202" s="28"/>
      <c r="ACF1202" s="28"/>
      <c r="ACG1202" s="28"/>
      <c r="ACH1202" s="28"/>
      <c r="ACI1202" s="28"/>
      <c r="ACJ1202" s="28"/>
      <c r="ACK1202" s="28"/>
      <c r="ACL1202" s="28"/>
      <c r="ACM1202" s="28"/>
      <c r="ACN1202" s="28"/>
      <c r="ACO1202" s="28"/>
      <c r="ACP1202" s="28"/>
      <c r="ACQ1202" s="28"/>
      <c r="ACR1202" s="28"/>
      <c r="ACS1202" s="28"/>
      <c r="ACT1202" s="28"/>
      <c r="ACU1202" s="28"/>
      <c r="ACV1202" s="28"/>
      <c r="ACW1202" s="28"/>
      <c r="ACX1202" s="28"/>
      <c r="ACY1202" s="28"/>
      <c r="ACZ1202" s="28"/>
      <c r="ADA1202" s="28"/>
      <c r="ADB1202" s="28"/>
      <c r="ADC1202" s="28"/>
      <c r="ADD1202" s="28"/>
      <c r="ADE1202" s="28"/>
      <c r="ADF1202" s="28"/>
      <c r="ADG1202" s="28"/>
      <c r="ADH1202" s="28"/>
      <c r="ADI1202" s="28"/>
      <c r="ADJ1202" s="28"/>
      <c r="ADK1202" s="28"/>
      <c r="ADL1202" s="28"/>
      <c r="ADM1202" s="28"/>
      <c r="ADN1202" s="28"/>
      <c r="ADO1202" s="28"/>
      <c r="ADP1202" s="28"/>
      <c r="ADQ1202" s="28"/>
      <c r="ADR1202" s="28"/>
      <c r="ADS1202" s="28"/>
      <c r="ADT1202" s="28"/>
      <c r="ADU1202" s="28"/>
      <c r="ADV1202" s="28"/>
      <c r="ADW1202" s="28"/>
      <c r="ADX1202" s="28"/>
      <c r="ADY1202" s="28"/>
      <c r="ADZ1202" s="28"/>
      <c r="AEA1202" s="28"/>
      <c r="AEB1202" s="28"/>
      <c r="AEC1202" s="28"/>
      <c r="AED1202" s="28"/>
      <c r="AEE1202" s="28"/>
      <c r="AEF1202" s="28"/>
      <c r="AEG1202" s="28"/>
      <c r="AEH1202" s="28"/>
      <c r="AEI1202" s="28"/>
      <c r="AEJ1202" s="28"/>
      <c r="AEK1202" s="28"/>
      <c r="AEL1202" s="28"/>
      <c r="AEM1202" s="28"/>
      <c r="AEN1202" s="28"/>
      <c r="AEO1202" s="28"/>
      <c r="AEP1202" s="28"/>
      <c r="AEQ1202" s="28"/>
      <c r="AER1202" s="28"/>
      <c r="AES1202" s="28"/>
      <c r="AET1202" s="28"/>
      <c r="AEU1202" s="28"/>
      <c r="AEV1202" s="28"/>
      <c r="AEW1202" s="28"/>
      <c r="AEX1202" s="28"/>
      <c r="AEY1202" s="28"/>
      <c r="AEZ1202" s="28"/>
      <c r="AFA1202" s="28"/>
      <c r="AFB1202" s="28"/>
      <c r="AFC1202" s="28"/>
      <c r="AFD1202" s="28"/>
      <c r="AFE1202" s="28"/>
      <c r="AFF1202" s="28"/>
      <c r="AFG1202" s="28"/>
      <c r="AFH1202" s="28"/>
      <c r="AFI1202" s="28"/>
      <c r="AFJ1202" s="28"/>
      <c r="AFK1202" s="28"/>
      <c r="AFL1202" s="28"/>
      <c r="AFM1202" s="28"/>
      <c r="AFN1202" s="28"/>
      <c r="AFO1202" s="28"/>
      <c r="AFP1202" s="28"/>
      <c r="AFQ1202" s="28"/>
      <c r="AFR1202" s="28"/>
      <c r="AFS1202" s="28"/>
      <c r="AFT1202" s="28"/>
      <c r="AFU1202" s="28"/>
      <c r="AFV1202" s="28"/>
      <c r="AFW1202" s="28"/>
      <c r="AFX1202" s="28"/>
      <c r="AFY1202" s="28"/>
      <c r="AFZ1202" s="28"/>
      <c r="AGA1202" s="28"/>
      <c r="AGB1202" s="28"/>
      <c r="AGC1202" s="28"/>
      <c r="AGD1202" s="28"/>
      <c r="AGE1202" s="28"/>
      <c r="AGF1202" s="28"/>
      <c r="AGG1202" s="28"/>
      <c r="AGH1202" s="28"/>
      <c r="AGI1202" s="28"/>
      <c r="AGJ1202" s="28"/>
      <c r="AGK1202" s="28"/>
      <c r="AGL1202" s="28"/>
      <c r="AGM1202" s="28"/>
      <c r="AGN1202" s="28"/>
      <c r="AGO1202" s="28"/>
      <c r="AGP1202" s="28"/>
      <c r="AGQ1202" s="28"/>
      <c r="AGR1202" s="28"/>
      <c r="AGS1202" s="28"/>
      <c r="AGT1202" s="28"/>
      <c r="AGU1202" s="28"/>
      <c r="AGV1202" s="28"/>
      <c r="AGW1202" s="28"/>
      <c r="AGX1202" s="28"/>
      <c r="AGY1202" s="28"/>
      <c r="AGZ1202" s="28"/>
      <c r="AHA1202" s="28"/>
      <c r="AHB1202" s="28"/>
      <c r="AHC1202" s="28"/>
      <c r="AHD1202" s="28"/>
      <c r="AHE1202" s="28"/>
      <c r="AHF1202" s="28"/>
      <c r="AHG1202" s="28"/>
      <c r="AHH1202" s="28"/>
      <c r="AHI1202" s="28"/>
      <c r="AHJ1202" s="28"/>
      <c r="AHK1202" s="28"/>
      <c r="AHL1202" s="28"/>
      <c r="AHM1202" s="28"/>
      <c r="AHN1202" s="28"/>
      <c r="AHO1202" s="28"/>
      <c r="AHP1202" s="28"/>
      <c r="AHQ1202" s="28"/>
      <c r="AHR1202" s="28"/>
      <c r="AHS1202" s="28"/>
      <c r="AHT1202" s="28"/>
      <c r="AHU1202" s="28"/>
      <c r="AHV1202" s="28"/>
      <c r="AHW1202" s="28"/>
      <c r="AHX1202" s="28"/>
      <c r="AHY1202" s="28"/>
      <c r="AHZ1202" s="28"/>
      <c r="AIA1202" s="28"/>
      <c r="AIB1202" s="28"/>
      <c r="AIC1202" s="28"/>
      <c r="AID1202" s="28"/>
      <c r="AIE1202" s="28"/>
      <c r="AIF1202" s="28"/>
      <c r="AIG1202" s="28"/>
      <c r="AIH1202" s="28"/>
      <c r="AII1202" s="28"/>
      <c r="AIJ1202" s="28"/>
      <c r="AIK1202" s="28"/>
      <c r="AIL1202" s="28"/>
      <c r="AIM1202" s="28"/>
      <c r="AIN1202" s="28"/>
      <c r="AIO1202" s="28"/>
      <c r="AIP1202" s="28"/>
      <c r="AIQ1202" s="28"/>
      <c r="AIR1202" s="28"/>
      <c r="AIS1202" s="28"/>
      <c r="AIT1202" s="28"/>
      <c r="AIU1202" s="28"/>
      <c r="AIV1202" s="28"/>
      <c r="AIW1202" s="28"/>
      <c r="AIX1202" s="28"/>
      <c r="AIY1202" s="28"/>
      <c r="AIZ1202" s="28"/>
      <c r="AJA1202" s="28"/>
      <c r="AJB1202" s="28"/>
      <c r="AJC1202" s="28"/>
      <c r="AJD1202" s="28"/>
      <c r="AJE1202" s="28"/>
      <c r="AJF1202" s="28"/>
      <c r="AJG1202" s="28"/>
      <c r="AJH1202" s="28"/>
      <c r="AJI1202" s="28"/>
      <c r="AJJ1202" s="28"/>
      <c r="AJK1202" s="28"/>
      <c r="AJL1202" s="28"/>
      <c r="AJM1202" s="28"/>
      <c r="AJN1202" s="28"/>
      <c r="AJO1202" s="28"/>
      <c r="AJP1202" s="28"/>
      <c r="AJQ1202" s="28"/>
      <c r="AJR1202" s="28"/>
      <c r="AJS1202" s="28"/>
      <c r="AJT1202" s="28"/>
      <c r="AJU1202" s="28"/>
      <c r="AJV1202" s="28"/>
      <c r="AJW1202" s="28"/>
      <c r="AJX1202" s="28"/>
      <c r="AJY1202" s="28"/>
      <c r="AJZ1202" s="28"/>
      <c r="AKA1202" s="28"/>
      <c r="AKB1202" s="28"/>
      <c r="AKC1202" s="28"/>
      <c r="AKD1202" s="28"/>
      <c r="AKE1202" s="28"/>
      <c r="AKF1202" s="28"/>
      <c r="AKG1202" s="28"/>
      <c r="AKH1202" s="28"/>
      <c r="AKI1202" s="28"/>
      <c r="AKJ1202" s="28"/>
      <c r="AKK1202" s="28"/>
      <c r="AKL1202" s="28"/>
      <c r="AKM1202" s="28"/>
      <c r="AKN1202" s="28"/>
      <c r="AKO1202" s="28"/>
      <c r="AKP1202" s="28"/>
      <c r="AKQ1202" s="28"/>
      <c r="AKR1202" s="28"/>
      <c r="AKS1202" s="28"/>
      <c r="AKT1202" s="28"/>
      <c r="AKU1202" s="28"/>
      <c r="AKV1202" s="28"/>
      <c r="AKW1202" s="28"/>
      <c r="AKX1202" s="28"/>
      <c r="AKY1202" s="28"/>
      <c r="AKZ1202" s="28"/>
      <c r="ALA1202" s="28"/>
      <c r="ALB1202" s="28"/>
      <c r="ALC1202" s="28"/>
      <c r="ALD1202" s="28"/>
      <c r="ALE1202" s="28"/>
      <c r="ALF1202" s="28"/>
      <c r="ALG1202" s="28"/>
      <c r="ALH1202" s="28"/>
      <c r="ALI1202" s="28"/>
      <c r="ALJ1202" s="28"/>
      <c r="ALK1202" s="28"/>
      <c r="ALL1202" s="28"/>
      <c r="ALM1202" s="28"/>
      <c r="ALN1202" s="28"/>
      <c r="ALO1202" s="28"/>
      <c r="ALP1202" s="28"/>
      <c r="ALQ1202" s="28"/>
      <c r="ALR1202" s="28"/>
      <c r="ALS1202" s="28"/>
      <c r="ALT1202" s="28"/>
      <c r="ALU1202" s="28"/>
      <c r="ALV1202" s="28"/>
      <c r="ALW1202" s="28"/>
      <c r="ALX1202" s="28"/>
      <c r="ALY1202" s="28"/>
      <c r="ALZ1202" s="28"/>
      <c r="AMA1202" s="28"/>
      <c r="AMB1202" s="28"/>
      <c r="AMC1202" s="28"/>
      <c r="AMD1202" s="28"/>
      <c r="AME1202" s="28"/>
      <c r="AMF1202" s="28"/>
      <c r="AMG1202" s="28"/>
      <c r="AMH1202" s="28"/>
      <c r="AMI1202" s="28"/>
      <c r="AMJ1202" s="28"/>
      <c r="AMK1202" s="28"/>
      <c r="AML1202" s="28"/>
      <c r="AMM1202" s="28"/>
      <c r="AMN1202" s="28"/>
      <c r="AMO1202" s="28"/>
      <c r="AMP1202" s="28"/>
      <c r="AMQ1202" s="28"/>
      <c r="AMR1202" s="28"/>
      <c r="AMS1202" s="28"/>
      <c r="AMT1202" s="28"/>
      <c r="AMU1202" s="28"/>
      <c r="AMV1202" s="28"/>
      <c r="AMW1202" s="28"/>
      <c r="AMX1202" s="28"/>
      <c r="AMY1202" s="28"/>
      <c r="AMZ1202" s="28"/>
      <c r="ANA1202" s="28"/>
      <c r="ANB1202" s="28"/>
      <c r="ANC1202" s="28"/>
      <c r="AND1202" s="28"/>
      <c r="ANE1202" s="28"/>
      <c r="ANF1202" s="28"/>
      <c r="ANG1202" s="28"/>
      <c r="ANH1202" s="28"/>
      <c r="ANI1202" s="28"/>
      <c r="ANJ1202" s="28"/>
      <c r="ANK1202" s="28"/>
      <c r="ANL1202" s="28"/>
      <c r="ANM1202" s="28"/>
      <c r="ANN1202" s="28"/>
      <c r="ANO1202" s="28"/>
      <c r="ANP1202" s="28"/>
      <c r="ANQ1202" s="28"/>
      <c r="ANR1202" s="28"/>
      <c r="ANS1202" s="28"/>
      <c r="ANT1202" s="28"/>
      <c r="ANU1202" s="28"/>
      <c r="ANV1202" s="28"/>
      <c r="ANW1202" s="28"/>
      <c r="ANX1202" s="28"/>
      <c r="ANY1202" s="28"/>
      <c r="ANZ1202" s="28"/>
      <c r="AOA1202" s="28"/>
      <c r="AOB1202" s="28"/>
      <c r="AOC1202" s="28"/>
      <c r="AOD1202" s="28"/>
      <c r="AOE1202" s="28"/>
      <c r="AOF1202" s="28"/>
      <c r="AOG1202" s="28"/>
      <c r="AOH1202" s="28"/>
      <c r="AOI1202" s="28"/>
      <c r="AOJ1202" s="28"/>
      <c r="AOK1202" s="28"/>
      <c r="AOL1202" s="28"/>
      <c r="AOM1202" s="28"/>
      <c r="AON1202" s="28"/>
      <c r="AOO1202" s="28"/>
      <c r="AOP1202" s="28"/>
      <c r="AOQ1202" s="28"/>
      <c r="AOR1202" s="28"/>
      <c r="AOS1202" s="28"/>
      <c r="AOT1202" s="28"/>
      <c r="AOU1202" s="28"/>
      <c r="AOV1202" s="28"/>
      <c r="AOW1202" s="28"/>
      <c r="AOX1202" s="28"/>
      <c r="AOY1202" s="28"/>
      <c r="AOZ1202" s="28"/>
      <c r="APA1202" s="28"/>
      <c r="APB1202" s="28"/>
      <c r="APC1202" s="28"/>
      <c r="APD1202" s="28"/>
      <c r="APE1202" s="28"/>
      <c r="APF1202" s="28"/>
      <c r="APG1202" s="28"/>
      <c r="APH1202" s="28"/>
      <c r="API1202" s="28"/>
      <c r="APJ1202" s="28"/>
      <c r="APK1202" s="28"/>
      <c r="APL1202" s="28"/>
      <c r="APM1202" s="28"/>
      <c r="APN1202" s="28"/>
      <c r="APO1202" s="28"/>
      <c r="APP1202" s="28"/>
      <c r="APQ1202" s="28"/>
      <c r="APR1202" s="28"/>
      <c r="APS1202" s="28"/>
      <c r="APT1202" s="28"/>
      <c r="APU1202" s="28"/>
      <c r="APV1202" s="28"/>
      <c r="APW1202" s="28"/>
      <c r="APX1202" s="28"/>
      <c r="APY1202" s="28"/>
      <c r="APZ1202" s="28"/>
      <c r="AQA1202" s="28"/>
      <c r="AQB1202" s="28"/>
      <c r="AQC1202" s="28"/>
      <c r="AQD1202" s="28"/>
      <c r="AQE1202" s="28"/>
      <c r="AQF1202" s="28"/>
      <c r="AQG1202" s="28"/>
      <c r="AQH1202" s="28"/>
      <c r="AQI1202" s="28"/>
      <c r="AQJ1202" s="28"/>
      <c r="AQK1202" s="28"/>
      <c r="AQL1202" s="28"/>
      <c r="AQM1202" s="28"/>
      <c r="AQN1202" s="28"/>
      <c r="AQO1202" s="28"/>
      <c r="AQP1202" s="28"/>
      <c r="AQQ1202" s="28"/>
      <c r="AQR1202" s="28"/>
      <c r="AQS1202" s="28"/>
      <c r="AQT1202" s="28"/>
      <c r="AQU1202" s="28"/>
      <c r="AQV1202" s="28"/>
      <c r="AQW1202" s="28"/>
      <c r="AQX1202" s="28"/>
      <c r="AQY1202" s="28"/>
      <c r="AQZ1202" s="28"/>
      <c r="ARA1202" s="28"/>
      <c r="ARB1202" s="28"/>
      <c r="ARC1202" s="28"/>
      <c r="ARD1202" s="28"/>
      <c r="ARE1202" s="28"/>
      <c r="ARF1202" s="28"/>
      <c r="ARG1202" s="28"/>
      <c r="ARH1202" s="28"/>
      <c r="ARI1202" s="28"/>
      <c r="ARJ1202" s="28"/>
      <c r="ARK1202" s="28"/>
      <c r="ARL1202" s="28"/>
      <c r="ARM1202" s="28"/>
      <c r="ARN1202" s="28"/>
      <c r="ARO1202" s="28"/>
      <c r="ARP1202" s="28"/>
      <c r="ARQ1202" s="28"/>
      <c r="ARR1202" s="28"/>
      <c r="ARS1202" s="28"/>
      <c r="ART1202" s="28"/>
      <c r="ARU1202" s="28"/>
      <c r="ARV1202" s="28"/>
      <c r="ARW1202" s="28"/>
      <c r="ARX1202" s="28"/>
      <c r="ARY1202" s="28"/>
      <c r="ARZ1202" s="28"/>
      <c r="ASA1202" s="28"/>
      <c r="ASB1202" s="28"/>
      <c r="ASC1202" s="28"/>
      <c r="ASD1202" s="28"/>
      <c r="ASE1202" s="28"/>
      <c r="ASF1202" s="28"/>
      <c r="ASG1202" s="28"/>
      <c r="ASH1202" s="28"/>
      <c r="ASI1202" s="28"/>
      <c r="ASJ1202" s="28"/>
      <c r="ASK1202" s="28"/>
      <c r="ASL1202" s="28"/>
      <c r="ASM1202" s="28"/>
      <c r="ASN1202" s="28"/>
      <c r="ASO1202" s="28"/>
      <c r="ASP1202" s="28"/>
      <c r="ASQ1202" s="28"/>
      <c r="ASR1202" s="28"/>
      <c r="ASS1202" s="28"/>
      <c r="AST1202" s="28"/>
      <c r="ASU1202" s="28"/>
      <c r="ASV1202" s="28"/>
      <c r="ASW1202" s="28"/>
      <c r="ASX1202" s="28"/>
      <c r="ASY1202" s="28"/>
      <c r="ASZ1202" s="28"/>
      <c r="ATA1202" s="28"/>
      <c r="ATB1202" s="28"/>
      <c r="ATC1202" s="28"/>
      <c r="ATD1202" s="28"/>
      <c r="ATE1202" s="28"/>
      <c r="ATF1202" s="28"/>
      <c r="ATG1202" s="28"/>
      <c r="ATH1202" s="28"/>
      <c r="ATI1202" s="28"/>
      <c r="ATJ1202" s="28"/>
      <c r="ATK1202" s="28"/>
      <c r="ATL1202" s="28"/>
      <c r="ATM1202" s="28"/>
      <c r="ATN1202" s="28"/>
      <c r="ATO1202" s="28"/>
      <c r="ATP1202" s="28"/>
      <c r="ATQ1202" s="28"/>
      <c r="ATR1202" s="28"/>
      <c r="ATS1202" s="28"/>
      <c r="ATT1202" s="28"/>
      <c r="ATU1202" s="28"/>
      <c r="ATV1202" s="28"/>
      <c r="ATW1202" s="28"/>
      <c r="ATX1202" s="28"/>
      <c r="ATY1202" s="28"/>
      <c r="ATZ1202" s="28"/>
      <c r="AUA1202" s="28"/>
      <c r="AUB1202" s="28"/>
      <c r="AUC1202" s="28"/>
      <c r="AUD1202" s="28"/>
      <c r="AUE1202" s="28"/>
      <c r="AUF1202" s="28"/>
      <c r="AUG1202" s="28"/>
      <c r="AUH1202" s="28"/>
      <c r="AUI1202" s="28"/>
      <c r="AUJ1202" s="28"/>
      <c r="AUK1202" s="28"/>
      <c r="AUL1202" s="28"/>
      <c r="AUM1202" s="28"/>
      <c r="AUN1202" s="28"/>
      <c r="AUO1202" s="28"/>
      <c r="AUP1202" s="28"/>
      <c r="AUQ1202" s="28"/>
      <c r="AUR1202" s="28"/>
      <c r="AUS1202" s="28"/>
      <c r="AUT1202" s="28"/>
      <c r="AUU1202" s="28"/>
      <c r="AUV1202" s="28"/>
      <c r="AUW1202" s="28"/>
      <c r="AUX1202" s="28"/>
      <c r="AUY1202" s="28"/>
      <c r="AUZ1202" s="28"/>
      <c r="AVA1202" s="28"/>
      <c r="AVB1202" s="28"/>
      <c r="AVC1202" s="28"/>
      <c r="AVD1202" s="28"/>
      <c r="AVE1202" s="28"/>
      <c r="AVF1202" s="28"/>
      <c r="AVG1202" s="28"/>
      <c r="AVH1202" s="28"/>
      <c r="AVI1202" s="28"/>
      <c r="AVJ1202" s="28"/>
      <c r="AVK1202" s="28"/>
      <c r="AVL1202" s="28"/>
      <c r="AVM1202" s="28"/>
      <c r="AVN1202" s="28"/>
      <c r="AVO1202" s="28"/>
      <c r="AVP1202" s="28"/>
      <c r="AVQ1202" s="28"/>
      <c r="AVR1202" s="28"/>
      <c r="AVS1202" s="28"/>
      <c r="AVT1202" s="28"/>
      <c r="AVU1202" s="28"/>
      <c r="AVV1202" s="28"/>
      <c r="AVW1202" s="28"/>
      <c r="AVX1202" s="28"/>
      <c r="AVY1202" s="28"/>
      <c r="AVZ1202" s="28"/>
      <c r="AWA1202" s="28"/>
      <c r="AWB1202" s="28"/>
      <c r="AWC1202" s="28"/>
      <c r="AWD1202" s="28"/>
      <c r="AWE1202" s="28"/>
      <c r="AWF1202" s="28"/>
      <c r="AWG1202" s="28"/>
      <c r="AWH1202" s="28"/>
      <c r="AWI1202" s="28"/>
      <c r="AWJ1202" s="28"/>
      <c r="AWK1202" s="28"/>
      <c r="AWL1202" s="28"/>
      <c r="AWM1202" s="28"/>
      <c r="AWN1202" s="28"/>
      <c r="AWO1202" s="28"/>
      <c r="AWP1202" s="28"/>
      <c r="AWQ1202" s="28"/>
      <c r="AWR1202" s="28"/>
      <c r="AWS1202" s="28"/>
      <c r="AWT1202" s="28"/>
      <c r="AWU1202" s="28"/>
      <c r="AWV1202" s="28"/>
      <c r="AWW1202" s="28"/>
      <c r="AWX1202" s="28"/>
      <c r="AWY1202" s="28"/>
      <c r="AWZ1202" s="28"/>
      <c r="AXA1202" s="28"/>
      <c r="AXB1202" s="28"/>
      <c r="AXC1202" s="28"/>
      <c r="AXD1202" s="28"/>
      <c r="AXE1202" s="28"/>
      <c r="AXF1202" s="28"/>
      <c r="AXG1202" s="28"/>
      <c r="AXH1202" s="28"/>
      <c r="AXI1202" s="28"/>
      <c r="AXJ1202" s="28"/>
      <c r="AXK1202" s="28"/>
      <c r="AXL1202" s="28"/>
      <c r="AXM1202" s="28"/>
      <c r="AXN1202" s="28"/>
      <c r="AXO1202" s="28"/>
      <c r="AXP1202" s="28"/>
      <c r="AXQ1202" s="28"/>
      <c r="AXR1202" s="28"/>
      <c r="AXS1202" s="28"/>
      <c r="AXT1202" s="28"/>
      <c r="AXU1202" s="28"/>
      <c r="AXV1202" s="28"/>
      <c r="AXW1202" s="28"/>
      <c r="AXX1202" s="28"/>
      <c r="AXY1202" s="28"/>
      <c r="AXZ1202" s="28"/>
      <c r="AYA1202" s="28"/>
      <c r="AYB1202" s="28"/>
      <c r="AYC1202" s="28"/>
      <c r="AYD1202" s="28"/>
      <c r="AYE1202" s="28"/>
      <c r="AYF1202" s="28"/>
      <c r="AYG1202" s="28"/>
      <c r="AYH1202" s="28"/>
      <c r="AYI1202" s="28"/>
      <c r="AYJ1202" s="28"/>
      <c r="AYK1202" s="28"/>
      <c r="AYL1202" s="28"/>
      <c r="AYM1202" s="28"/>
      <c r="AYN1202" s="28"/>
      <c r="AYO1202" s="28"/>
      <c r="AYP1202" s="28"/>
      <c r="AYQ1202" s="28"/>
      <c r="AYR1202" s="28"/>
      <c r="AYS1202" s="28"/>
      <c r="AYT1202" s="28"/>
      <c r="AYU1202" s="28"/>
      <c r="AYV1202" s="28"/>
      <c r="AYW1202" s="28"/>
      <c r="AYX1202" s="28"/>
      <c r="AYY1202" s="28"/>
      <c r="AYZ1202" s="28"/>
      <c r="AZA1202" s="28"/>
      <c r="AZB1202" s="28"/>
      <c r="AZC1202" s="28"/>
      <c r="AZD1202" s="28"/>
      <c r="AZE1202" s="28"/>
      <c r="AZF1202" s="28"/>
      <c r="AZG1202" s="28"/>
      <c r="AZH1202" s="28"/>
      <c r="AZI1202" s="28"/>
      <c r="AZJ1202" s="28"/>
      <c r="AZK1202" s="28"/>
      <c r="AZL1202" s="28"/>
      <c r="AZM1202" s="28"/>
      <c r="AZN1202" s="28"/>
      <c r="AZO1202" s="28"/>
      <c r="AZP1202" s="28"/>
      <c r="AZQ1202" s="28"/>
      <c r="AZR1202" s="28"/>
      <c r="AZS1202" s="28"/>
      <c r="AZT1202" s="28"/>
      <c r="AZU1202" s="28"/>
      <c r="AZV1202" s="28"/>
      <c r="AZW1202" s="28"/>
      <c r="AZX1202" s="28"/>
      <c r="AZY1202" s="28"/>
      <c r="AZZ1202" s="28"/>
      <c r="BAA1202" s="28"/>
      <c r="BAB1202" s="28"/>
      <c r="BAC1202" s="28"/>
      <c r="BAD1202" s="28"/>
      <c r="BAE1202" s="28"/>
      <c r="BAF1202" s="28"/>
      <c r="BAG1202" s="28"/>
      <c r="BAH1202" s="28"/>
      <c r="BAI1202" s="28"/>
      <c r="BAJ1202" s="28"/>
      <c r="BAK1202" s="28"/>
      <c r="BAL1202" s="28"/>
      <c r="BAM1202" s="28"/>
      <c r="BAN1202" s="28"/>
      <c r="BAO1202" s="28"/>
      <c r="BAP1202" s="28"/>
      <c r="BAQ1202" s="28"/>
      <c r="BAR1202" s="28"/>
      <c r="BAS1202" s="28"/>
      <c r="BAT1202" s="28"/>
      <c r="BAU1202" s="28"/>
      <c r="BAV1202" s="28"/>
      <c r="BAW1202" s="28"/>
      <c r="BAX1202" s="28"/>
      <c r="BAY1202" s="28"/>
      <c r="BAZ1202" s="28"/>
      <c r="BBA1202" s="28"/>
      <c r="BBB1202" s="28"/>
      <c r="BBC1202" s="28"/>
      <c r="BBD1202" s="28"/>
      <c r="BBE1202" s="28"/>
      <c r="BBF1202" s="28"/>
      <c r="BBG1202" s="28"/>
      <c r="BBH1202" s="28"/>
      <c r="BBI1202" s="28"/>
      <c r="BBJ1202" s="28"/>
      <c r="BBK1202" s="28"/>
      <c r="BBL1202" s="28"/>
      <c r="BBM1202" s="28"/>
      <c r="BBN1202" s="28"/>
      <c r="BBO1202" s="28"/>
      <c r="BBP1202" s="28"/>
      <c r="BBQ1202" s="28"/>
      <c r="BBR1202" s="28"/>
      <c r="BBS1202" s="28"/>
      <c r="BBT1202" s="28"/>
      <c r="BBU1202" s="28"/>
      <c r="BBV1202" s="28"/>
      <c r="BBW1202" s="28"/>
      <c r="BBX1202" s="28"/>
      <c r="BBY1202" s="28"/>
      <c r="BBZ1202" s="28"/>
      <c r="BCA1202" s="28"/>
      <c r="BCB1202" s="28"/>
      <c r="BCC1202" s="28"/>
      <c r="BCD1202" s="28"/>
      <c r="BCE1202" s="28"/>
      <c r="BCF1202" s="28"/>
      <c r="BCG1202" s="28"/>
      <c r="BCH1202" s="28"/>
      <c r="BCI1202" s="28"/>
      <c r="BCJ1202" s="28"/>
      <c r="BCK1202" s="28"/>
      <c r="BCL1202" s="28"/>
      <c r="BCM1202" s="28"/>
      <c r="BCN1202" s="28"/>
      <c r="BCO1202" s="28"/>
      <c r="BCP1202" s="28"/>
      <c r="BCQ1202" s="28"/>
      <c r="BCR1202" s="28"/>
      <c r="BCS1202" s="28"/>
      <c r="BCT1202" s="28"/>
      <c r="BCU1202" s="28"/>
      <c r="BCV1202" s="28"/>
      <c r="BCW1202" s="28"/>
      <c r="BCX1202" s="28"/>
      <c r="BCY1202" s="28"/>
      <c r="BCZ1202" s="28"/>
      <c r="BDA1202" s="28"/>
      <c r="BDB1202" s="28"/>
      <c r="BDC1202" s="28"/>
      <c r="BDD1202" s="28"/>
      <c r="BDE1202" s="28"/>
      <c r="BDF1202" s="28"/>
      <c r="BDG1202" s="28"/>
      <c r="BDH1202" s="28"/>
      <c r="BDI1202" s="28"/>
      <c r="BDJ1202" s="28"/>
      <c r="BDK1202" s="28"/>
      <c r="BDL1202" s="28"/>
      <c r="BDM1202" s="28"/>
      <c r="BDN1202" s="28"/>
      <c r="BDO1202" s="28"/>
      <c r="BDP1202" s="28"/>
      <c r="BDQ1202" s="28"/>
      <c r="BDR1202" s="28"/>
      <c r="BDS1202" s="28"/>
      <c r="BDT1202" s="28"/>
      <c r="BDU1202" s="28"/>
      <c r="BDV1202" s="28"/>
      <c r="BDW1202" s="28"/>
      <c r="BDX1202" s="28"/>
      <c r="BDY1202" s="28"/>
      <c r="BDZ1202" s="28"/>
      <c r="BEA1202" s="28"/>
      <c r="BEB1202" s="28"/>
      <c r="BEC1202" s="28"/>
      <c r="BED1202" s="28"/>
      <c r="BEE1202" s="28"/>
      <c r="BEF1202" s="28"/>
      <c r="BEG1202" s="28"/>
      <c r="BEH1202" s="28"/>
      <c r="BEI1202" s="28"/>
      <c r="BEJ1202" s="28"/>
      <c r="BEK1202" s="28"/>
      <c r="BEL1202" s="28"/>
      <c r="BEM1202" s="28"/>
      <c r="BEN1202" s="28"/>
      <c r="BEO1202" s="28"/>
      <c r="BEP1202" s="28"/>
      <c r="BEQ1202" s="28"/>
      <c r="BER1202" s="28"/>
      <c r="BES1202" s="28"/>
      <c r="BET1202" s="28"/>
      <c r="BEU1202" s="28"/>
      <c r="BEV1202" s="28"/>
      <c r="BEW1202" s="28"/>
      <c r="BEX1202" s="28"/>
      <c r="BEY1202" s="28"/>
      <c r="BEZ1202" s="28"/>
      <c r="BFA1202" s="28"/>
      <c r="BFB1202" s="28"/>
      <c r="BFC1202" s="28"/>
      <c r="BFD1202" s="28"/>
      <c r="BFE1202" s="28"/>
      <c r="BFF1202" s="28"/>
      <c r="BFG1202" s="28"/>
      <c r="BFH1202" s="28"/>
      <c r="BFI1202" s="28"/>
      <c r="BFJ1202" s="28"/>
      <c r="BFK1202" s="28"/>
      <c r="BFL1202" s="28"/>
      <c r="BFM1202" s="28"/>
      <c r="BFN1202" s="28"/>
      <c r="BFO1202" s="28"/>
      <c r="BFP1202" s="28"/>
      <c r="BFQ1202" s="28"/>
      <c r="BFR1202" s="28"/>
      <c r="BFS1202" s="28"/>
      <c r="BFT1202" s="28"/>
      <c r="BFU1202" s="28"/>
      <c r="BFV1202" s="28"/>
      <c r="BFW1202" s="28"/>
      <c r="BFX1202" s="28"/>
      <c r="BFY1202" s="28"/>
      <c r="BFZ1202" s="28"/>
      <c r="BGA1202" s="28"/>
      <c r="BGB1202" s="28"/>
      <c r="BGC1202" s="28"/>
      <c r="BGD1202" s="28"/>
      <c r="BGE1202" s="28"/>
      <c r="BGF1202" s="28"/>
      <c r="BGG1202" s="28"/>
      <c r="BGH1202" s="28"/>
      <c r="BGI1202" s="28"/>
      <c r="BGJ1202" s="28"/>
      <c r="BGK1202" s="28"/>
      <c r="BGL1202" s="28"/>
      <c r="BGM1202" s="28"/>
      <c r="BGN1202" s="28"/>
      <c r="BGO1202" s="28"/>
      <c r="BGP1202" s="28"/>
      <c r="BGQ1202" s="28"/>
      <c r="BGR1202" s="28"/>
      <c r="BGS1202" s="28"/>
      <c r="BGT1202" s="28"/>
      <c r="BGU1202" s="28"/>
      <c r="BGV1202" s="28"/>
      <c r="BGW1202" s="28"/>
      <c r="BGX1202" s="28"/>
      <c r="BGY1202" s="28"/>
      <c r="BGZ1202" s="28"/>
      <c r="BHA1202" s="28"/>
      <c r="BHB1202" s="28"/>
      <c r="BHC1202" s="28"/>
      <c r="BHD1202" s="28"/>
      <c r="BHE1202" s="28"/>
      <c r="BHF1202" s="28"/>
      <c r="BHG1202" s="28"/>
      <c r="BHH1202" s="28"/>
      <c r="BHI1202" s="28"/>
      <c r="BHJ1202" s="28"/>
      <c r="BHK1202" s="28"/>
      <c r="BHL1202" s="28"/>
      <c r="BHM1202" s="28"/>
      <c r="BHN1202" s="28"/>
      <c r="BHO1202" s="28"/>
      <c r="BHP1202" s="28"/>
      <c r="BHQ1202" s="28"/>
      <c r="BHR1202" s="28"/>
      <c r="BHS1202" s="28"/>
      <c r="BHT1202" s="28"/>
      <c r="BHU1202" s="28"/>
      <c r="BHV1202" s="28"/>
      <c r="BHW1202" s="28"/>
      <c r="BHX1202" s="28"/>
      <c r="BHY1202" s="28"/>
      <c r="BHZ1202" s="28"/>
      <c r="BIA1202" s="28"/>
      <c r="BIB1202" s="28"/>
      <c r="BIC1202" s="28"/>
      <c r="BID1202" s="28"/>
      <c r="BIE1202" s="28"/>
      <c r="BIF1202" s="28"/>
      <c r="BIG1202" s="28"/>
      <c r="BIH1202" s="28"/>
      <c r="BII1202" s="28"/>
      <c r="BIJ1202" s="28"/>
      <c r="BIK1202" s="28"/>
      <c r="BIL1202" s="28"/>
      <c r="BIM1202" s="28"/>
      <c r="BIN1202" s="28"/>
      <c r="BIO1202" s="28"/>
      <c r="BIP1202" s="28"/>
      <c r="BIQ1202" s="28"/>
      <c r="BIR1202" s="28"/>
      <c r="BIS1202" s="28"/>
      <c r="BIT1202" s="28"/>
      <c r="BIU1202" s="28"/>
      <c r="BIV1202" s="28"/>
      <c r="BIW1202" s="28"/>
      <c r="BIX1202" s="28"/>
      <c r="BIY1202" s="28"/>
      <c r="BIZ1202" s="28"/>
      <c r="BJA1202" s="28"/>
      <c r="BJB1202" s="28"/>
      <c r="BJC1202" s="28"/>
      <c r="BJD1202" s="28"/>
      <c r="BJE1202" s="28"/>
      <c r="BJF1202" s="28"/>
      <c r="BJG1202" s="28"/>
      <c r="BJH1202" s="28"/>
      <c r="BJI1202" s="28"/>
      <c r="BJJ1202" s="28"/>
      <c r="BJK1202" s="28"/>
      <c r="BJL1202" s="28"/>
      <c r="BJM1202" s="28"/>
      <c r="BJN1202" s="28"/>
      <c r="BJO1202" s="28"/>
      <c r="BJP1202" s="28"/>
      <c r="BJQ1202" s="28"/>
      <c r="BJR1202" s="28"/>
      <c r="BJS1202" s="28"/>
      <c r="BJT1202" s="28"/>
      <c r="BJU1202" s="28"/>
      <c r="BJV1202" s="28"/>
      <c r="BJW1202" s="28"/>
      <c r="BJX1202" s="28"/>
      <c r="BJY1202" s="28"/>
      <c r="BJZ1202" s="28"/>
      <c r="BKA1202" s="28"/>
      <c r="BKB1202" s="28"/>
      <c r="BKC1202" s="28"/>
      <c r="BKD1202" s="28"/>
      <c r="BKE1202" s="28"/>
      <c r="BKF1202" s="28"/>
      <c r="BKG1202" s="28"/>
      <c r="BKH1202" s="28"/>
      <c r="BKI1202" s="28"/>
      <c r="BKJ1202" s="28"/>
      <c r="BKK1202" s="28"/>
      <c r="BKL1202" s="28"/>
      <c r="BKM1202" s="28"/>
      <c r="BKN1202" s="28"/>
      <c r="BKO1202" s="28"/>
      <c r="BKP1202" s="28"/>
      <c r="BKQ1202" s="28"/>
      <c r="BKR1202" s="28"/>
      <c r="BKS1202" s="28"/>
      <c r="BKT1202" s="28"/>
      <c r="BKU1202" s="28"/>
      <c r="BKV1202" s="28"/>
      <c r="BKW1202" s="28"/>
      <c r="BKX1202" s="28"/>
      <c r="BKY1202" s="28"/>
      <c r="BKZ1202" s="28"/>
      <c r="BLA1202" s="28"/>
      <c r="BLB1202" s="28"/>
      <c r="BLC1202" s="28"/>
      <c r="BLD1202" s="28"/>
      <c r="BLE1202" s="28"/>
      <c r="BLF1202" s="28"/>
      <c r="BLG1202" s="28"/>
      <c r="BLH1202" s="28"/>
      <c r="BLI1202" s="28"/>
      <c r="BLJ1202" s="28"/>
      <c r="BLK1202" s="28"/>
      <c r="BLL1202" s="28"/>
      <c r="BLM1202" s="28"/>
      <c r="BLN1202" s="28"/>
      <c r="BLO1202" s="28"/>
      <c r="BLP1202" s="28"/>
      <c r="BLQ1202" s="28"/>
      <c r="BLR1202" s="28"/>
      <c r="BLS1202" s="28"/>
      <c r="BLT1202" s="28"/>
      <c r="BLU1202" s="28"/>
      <c r="BLV1202" s="28"/>
      <c r="BLW1202" s="28"/>
      <c r="BLX1202" s="28"/>
      <c r="BLY1202" s="28"/>
      <c r="BLZ1202" s="28"/>
      <c r="BMA1202" s="28"/>
      <c r="BMB1202" s="28"/>
      <c r="BMC1202" s="28"/>
      <c r="BMD1202" s="28"/>
      <c r="BME1202" s="28"/>
      <c r="BMF1202" s="28"/>
      <c r="BMG1202" s="28"/>
      <c r="BMH1202" s="28"/>
      <c r="BMI1202" s="28"/>
      <c r="BMJ1202" s="28"/>
      <c r="BMK1202" s="28"/>
      <c r="BML1202" s="28"/>
      <c r="BMM1202" s="28"/>
      <c r="BMN1202" s="28"/>
      <c r="BMO1202" s="28"/>
      <c r="BMP1202" s="28"/>
      <c r="BMQ1202" s="28"/>
      <c r="BMR1202" s="28"/>
      <c r="BMS1202" s="28"/>
      <c r="BMT1202" s="28"/>
      <c r="BMU1202" s="28"/>
      <c r="BMV1202" s="28"/>
      <c r="BMW1202" s="28"/>
      <c r="BMX1202" s="28"/>
      <c r="BMY1202" s="28"/>
      <c r="BMZ1202" s="28"/>
      <c r="BNA1202" s="28"/>
      <c r="BNB1202" s="28"/>
      <c r="BNC1202" s="28"/>
      <c r="BND1202" s="28"/>
      <c r="BNE1202" s="28"/>
      <c r="BNF1202" s="28"/>
      <c r="BNG1202" s="28"/>
      <c r="BNH1202" s="28"/>
      <c r="BNI1202" s="28"/>
      <c r="BNJ1202" s="28"/>
      <c r="BNK1202" s="28"/>
      <c r="BNL1202" s="28"/>
      <c r="BNM1202" s="28"/>
      <c r="BNN1202" s="28"/>
      <c r="BNO1202" s="28"/>
      <c r="BNP1202" s="28"/>
      <c r="BNQ1202" s="28"/>
      <c r="BNR1202" s="28"/>
      <c r="BNS1202" s="28"/>
      <c r="BNT1202" s="28"/>
      <c r="BNU1202" s="28"/>
      <c r="BNV1202" s="28"/>
      <c r="BNW1202" s="28"/>
      <c r="BNX1202" s="28"/>
      <c r="BNY1202" s="28"/>
      <c r="BNZ1202" s="28"/>
      <c r="BOA1202" s="28"/>
      <c r="BOB1202" s="28"/>
      <c r="BOC1202" s="28"/>
      <c r="BOD1202" s="28"/>
      <c r="BOE1202" s="28"/>
      <c r="BOF1202" s="28"/>
      <c r="BOG1202" s="28"/>
      <c r="BOH1202" s="28"/>
      <c r="BOI1202" s="28"/>
      <c r="BOJ1202" s="28"/>
      <c r="BOK1202" s="28"/>
      <c r="BOL1202" s="28"/>
      <c r="BOM1202" s="28"/>
      <c r="BON1202" s="28"/>
      <c r="BOO1202" s="28"/>
      <c r="BOP1202" s="28"/>
      <c r="BOQ1202" s="28"/>
      <c r="BOR1202" s="28"/>
      <c r="BOS1202" s="28"/>
      <c r="BOT1202" s="28"/>
      <c r="BOU1202" s="28"/>
      <c r="BOV1202" s="28"/>
      <c r="BOW1202" s="28"/>
      <c r="BOX1202" s="28"/>
      <c r="BOY1202" s="28"/>
      <c r="BOZ1202" s="28"/>
      <c r="BPA1202" s="28"/>
      <c r="BPB1202" s="28"/>
      <c r="BPC1202" s="28"/>
      <c r="BPD1202" s="28"/>
      <c r="BPE1202" s="28"/>
      <c r="BPF1202" s="28"/>
      <c r="BPG1202" s="28"/>
      <c r="BPH1202" s="28"/>
      <c r="BPI1202" s="28"/>
      <c r="BPJ1202" s="28"/>
      <c r="BPK1202" s="28"/>
      <c r="BPL1202" s="28"/>
      <c r="BPM1202" s="28"/>
      <c r="BPN1202" s="28"/>
      <c r="BPO1202" s="28"/>
      <c r="BPP1202" s="28"/>
      <c r="BPQ1202" s="28"/>
      <c r="BPR1202" s="28"/>
      <c r="BPS1202" s="28"/>
      <c r="BPT1202" s="28"/>
      <c r="BPU1202" s="28"/>
      <c r="BPV1202" s="28"/>
      <c r="BPW1202" s="28"/>
      <c r="BPX1202" s="28"/>
      <c r="BPY1202" s="28"/>
      <c r="BPZ1202" s="28"/>
      <c r="BQA1202" s="28"/>
      <c r="BQB1202" s="28"/>
      <c r="BQC1202" s="28"/>
      <c r="BQD1202" s="28"/>
      <c r="BQE1202" s="28"/>
      <c r="BQF1202" s="28"/>
      <c r="BQG1202" s="28"/>
      <c r="BQH1202" s="28"/>
      <c r="BQI1202" s="28"/>
      <c r="BQJ1202" s="28"/>
      <c r="BQK1202" s="28"/>
      <c r="BQL1202" s="28"/>
      <c r="BQM1202" s="28"/>
      <c r="BQN1202" s="28"/>
      <c r="BQO1202" s="28"/>
      <c r="BQP1202" s="28"/>
      <c r="BQQ1202" s="28"/>
      <c r="BQR1202" s="28"/>
      <c r="BQS1202" s="28"/>
      <c r="BQT1202" s="28"/>
      <c r="BQU1202" s="28"/>
      <c r="BQV1202" s="28"/>
      <c r="BQW1202" s="28"/>
      <c r="BQX1202" s="28"/>
      <c r="BQY1202" s="28"/>
      <c r="BQZ1202" s="28"/>
      <c r="BRA1202" s="28"/>
      <c r="BRB1202" s="28"/>
      <c r="BRC1202" s="28"/>
      <c r="BRD1202" s="28"/>
      <c r="BRE1202" s="28"/>
      <c r="BRF1202" s="28"/>
      <c r="BRG1202" s="28"/>
      <c r="BRH1202" s="28"/>
      <c r="BRI1202" s="28"/>
      <c r="BRJ1202" s="28"/>
      <c r="BRK1202" s="28"/>
      <c r="BRL1202" s="28"/>
      <c r="BRM1202" s="28"/>
      <c r="BRN1202" s="28"/>
      <c r="BRO1202" s="28"/>
      <c r="BRP1202" s="28"/>
      <c r="BRQ1202" s="28"/>
      <c r="BRR1202" s="28"/>
      <c r="BRS1202" s="28"/>
      <c r="BRT1202" s="28"/>
      <c r="BRU1202" s="28"/>
      <c r="BRV1202" s="28"/>
      <c r="BRW1202" s="28"/>
      <c r="BRX1202" s="28"/>
      <c r="BRY1202" s="28"/>
      <c r="BRZ1202" s="28"/>
      <c r="BSA1202" s="28"/>
      <c r="BSB1202" s="28"/>
      <c r="BSC1202" s="28"/>
      <c r="BSD1202" s="28"/>
      <c r="BSE1202" s="28"/>
      <c r="BSF1202" s="28"/>
      <c r="BSG1202" s="28"/>
      <c r="BSH1202" s="28"/>
      <c r="BSI1202" s="28"/>
      <c r="BSJ1202" s="28"/>
      <c r="BSK1202" s="28"/>
      <c r="BSL1202" s="28"/>
      <c r="BSM1202" s="28"/>
      <c r="BSN1202" s="28"/>
      <c r="BSO1202" s="28"/>
      <c r="BSP1202" s="28"/>
      <c r="BSQ1202" s="28"/>
      <c r="BSR1202" s="28"/>
      <c r="BSS1202" s="28"/>
      <c r="BST1202" s="28"/>
      <c r="BSU1202" s="28"/>
      <c r="BSV1202" s="28"/>
      <c r="BSW1202" s="28"/>
      <c r="BSX1202" s="28"/>
      <c r="BSY1202" s="28"/>
      <c r="BSZ1202" s="28"/>
      <c r="BTA1202" s="28"/>
      <c r="BTB1202" s="28"/>
      <c r="BTC1202" s="28"/>
      <c r="BTD1202" s="28"/>
      <c r="BTE1202" s="28"/>
      <c r="BTF1202" s="28"/>
      <c r="BTG1202" s="28"/>
      <c r="BTH1202" s="28"/>
      <c r="BTI1202" s="28"/>
      <c r="BTJ1202" s="28"/>
      <c r="BTK1202" s="28"/>
      <c r="BTL1202" s="28"/>
      <c r="BTM1202" s="28"/>
      <c r="BTN1202" s="28"/>
      <c r="BTO1202" s="28"/>
      <c r="BTP1202" s="28"/>
      <c r="BTQ1202" s="28"/>
      <c r="BTR1202" s="28"/>
      <c r="BTS1202" s="28"/>
      <c r="BTT1202" s="28"/>
      <c r="BTU1202" s="28"/>
      <c r="BTV1202" s="28"/>
      <c r="BTW1202" s="28"/>
      <c r="BTX1202" s="28"/>
      <c r="BTY1202" s="28"/>
      <c r="BTZ1202" s="28"/>
      <c r="BUA1202" s="28"/>
      <c r="BUB1202" s="28"/>
      <c r="BUC1202" s="28"/>
      <c r="BUD1202" s="28"/>
      <c r="BUE1202" s="28"/>
      <c r="BUF1202" s="28"/>
      <c r="BUG1202" s="28"/>
      <c r="BUH1202" s="28"/>
      <c r="BUI1202" s="28"/>
      <c r="BUJ1202" s="28"/>
      <c r="BUK1202" s="28"/>
      <c r="BUL1202" s="28"/>
      <c r="BUM1202" s="28"/>
      <c r="BUN1202" s="28"/>
      <c r="BUO1202" s="28"/>
      <c r="BUP1202" s="28"/>
      <c r="BUQ1202" s="28"/>
      <c r="BUR1202" s="28"/>
      <c r="BUS1202" s="28"/>
      <c r="BUT1202" s="28"/>
      <c r="BUU1202" s="28"/>
      <c r="BUV1202" s="28"/>
      <c r="BUW1202" s="28"/>
      <c r="BUX1202" s="28"/>
      <c r="BUY1202" s="28"/>
      <c r="BUZ1202" s="28"/>
      <c r="BVA1202" s="28"/>
      <c r="BVB1202" s="28"/>
      <c r="BVC1202" s="28"/>
      <c r="BVD1202" s="28"/>
      <c r="BVE1202" s="28"/>
      <c r="BVF1202" s="28"/>
      <c r="BVG1202" s="28"/>
      <c r="BVH1202" s="28"/>
      <c r="BVI1202" s="28"/>
      <c r="BVJ1202" s="28"/>
      <c r="BVK1202" s="28"/>
      <c r="BVL1202" s="28"/>
      <c r="BVM1202" s="28"/>
      <c r="BVN1202" s="28"/>
      <c r="BVO1202" s="28"/>
      <c r="BVP1202" s="28"/>
      <c r="BVQ1202" s="28"/>
      <c r="BVR1202" s="28"/>
      <c r="BVS1202" s="28"/>
      <c r="BVT1202" s="28"/>
      <c r="BVU1202" s="28"/>
      <c r="BVV1202" s="28"/>
      <c r="BVW1202" s="28"/>
      <c r="BVX1202" s="28"/>
      <c r="BVY1202" s="28"/>
      <c r="BVZ1202" s="28"/>
      <c r="BWA1202" s="28"/>
      <c r="BWB1202" s="28"/>
      <c r="BWC1202" s="28"/>
      <c r="BWD1202" s="28"/>
      <c r="BWE1202" s="28"/>
      <c r="BWF1202" s="28"/>
      <c r="BWG1202" s="28"/>
      <c r="BWH1202" s="28"/>
      <c r="BWI1202" s="28"/>
      <c r="BWJ1202" s="28"/>
      <c r="BWK1202" s="28"/>
      <c r="BWL1202" s="28"/>
      <c r="BWM1202" s="28"/>
      <c r="BWN1202" s="28"/>
      <c r="BWO1202" s="28"/>
      <c r="BWP1202" s="28"/>
      <c r="BWQ1202" s="28"/>
      <c r="BWR1202" s="28"/>
      <c r="BWS1202" s="28"/>
      <c r="BWT1202" s="28"/>
      <c r="BWU1202" s="28"/>
      <c r="BWV1202" s="28"/>
      <c r="BWW1202" s="28"/>
      <c r="BWX1202" s="28"/>
      <c r="BWY1202" s="28"/>
      <c r="BWZ1202" s="28"/>
      <c r="BXA1202" s="28"/>
      <c r="BXB1202" s="28"/>
      <c r="BXC1202" s="28"/>
      <c r="BXD1202" s="28"/>
      <c r="BXE1202" s="28"/>
      <c r="BXF1202" s="28"/>
      <c r="BXG1202" s="28"/>
      <c r="BXH1202" s="28"/>
      <c r="BXI1202" s="28"/>
      <c r="BXJ1202" s="28"/>
      <c r="BXK1202" s="28"/>
      <c r="BXL1202" s="28"/>
      <c r="BXM1202" s="28"/>
      <c r="BXN1202" s="28"/>
      <c r="BXO1202" s="28"/>
      <c r="BXP1202" s="28"/>
      <c r="BXQ1202" s="28"/>
      <c r="BXR1202" s="28"/>
      <c r="BXS1202" s="28"/>
      <c r="BXT1202" s="28"/>
      <c r="BXU1202" s="28"/>
      <c r="BXV1202" s="28"/>
      <c r="BXW1202" s="28"/>
      <c r="BXX1202" s="28"/>
      <c r="BXY1202" s="28"/>
      <c r="BXZ1202" s="28"/>
      <c r="BYA1202" s="28"/>
      <c r="BYB1202" s="28"/>
      <c r="BYC1202" s="28"/>
      <c r="BYD1202" s="28"/>
      <c r="BYE1202" s="28"/>
      <c r="BYF1202" s="28"/>
      <c r="BYG1202" s="28"/>
      <c r="BYH1202" s="28"/>
      <c r="BYI1202" s="28"/>
      <c r="BYJ1202" s="28"/>
      <c r="BYK1202" s="28"/>
      <c r="BYL1202" s="28"/>
      <c r="BYM1202" s="28"/>
      <c r="BYN1202" s="28"/>
      <c r="BYO1202" s="28"/>
      <c r="BYP1202" s="28"/>
      <c r="BYQ1202" s="28"/>
      <c r="BYR1202" s="28"/>
      <c r="BYS1202" s="28"/>
      <c r="BYT1202" s="28"/>
      <c r="BYU1202" s="28"/>
      <c r="BYV1202" s="28"/>
      <c r="BYW1202" s="28"/>
      <c r="BYX1202" s="28"/>
      <c r="BYY1202" s="28"/>
      <c r="BYZ1202" s="28"/>
      <c r="BZA1202" s="28"/>
      <c r="BZB1202" s="28"/>
      <c r="BZC1202" s="28"/>
      <c r="BZD1202" s="28"/>
      <c r="BZE1202" s="28"/>
      <c r="BZF1202" s="28"/>
      <c r="BZG1202" s="28"/>
      <c r="BZH1202" s="28"/>
      <c r="BZI1202" s="28"/>
      <c r="BZJ1202" s="28"/>
      <c r="BZK1202" s="28"/>
      <c r="BZL1202" s="28"/>
      <c r="BZM1202" s="28"/>
      <c r="BZN1202" s="28"/>
      <c r="BZO1202" s="28"/>
      <c r="BZP1202" s="28"/>
      <c r="BZQ1202" s="28"/>
      <c r="BZR1202" s="28"/>
      <c r="BZS1202" s="28"/>
      <c r="BZT1202" s="28"/>
      <c r="BZU1202" s="28"/>
      <c r="BZV1202" s="28"/>
      <c r="BZW1202" s="28"/>
      <c r="BZX1202" s="28"/>
      <c r="BZY1202" s="28"/>
      <c r="BZZ1202" s="28"/>
      <c r="CAA1202" s="28"/>
      <c r="CAB1202" s="28"/>
      <c r="CAC1202" s="28"/>
      <c r="CAD1202" s="28"/>
      <c r="CAE1202" s="28"/>
      <c r="CAF1202" s="28"/>
      <c r="CAG1202" s="28"/>
      <c r="CAH1202" s="28"/>
      <c r="CAI1202" s="28"/>
      <c r="CAJ1202" s="28"/>
      <c r="CAK1202" s="28"/>
      <c r="CAL1202" s="28"/>
      <c r="CAM1202" s="28"/>
      <c r="CAN1202" s="28"/>
      <c r="CAO1202" s="28"/>
      <c r="CAP1202" s="28"/>
      <c r="CAQ1202" s="28"/>
      <c r="CAR1202" s="28"/>
      <c r="CAS1202" s="28"/>
      <c r="CAT1202" s="28"/>
      <c r="CAU1202" s="28"/>
      <c r="CAV1202" s="28"/>
      <c r="CAW1202" s="28"/>
      <c r="CAX1202" s="28"/>
      <c r="CAY1202" s="28"/>
      <c r="CAZ1202" s="28"/>
      <c r="CBA1202" s="28"/>
      <c r="CBB1202" s="28"/>
      <c r="CBC1202" s="28"/>
      <c r="CBD1202" s="28"/>
      <c r="CBE1202" s="28"/>
      <c r="CBF1202" s="28"/>
      <c r="CBG1202" s="28"/>
      <c r="CBH1202" s="28"/>
      <c r="CBI1202" s="28"/>
      <c r="CBJ1202" s="28"/>
      <c r="CBK1202" s="28"/>
      <c r="CBL1202" s="28"/>
      <c r="CBM1202" s="28"/>
      <c r="CBN1202" s="28"/>
      <c r="CBO1202" s="28"/>
      <c r="CBP1202" s="28"/>
      <c r="CBQ1202" s="28"/>
      <c r="CBR1202" s="28"/>
      <c r="CBS1202" s="28"/>
      <c r="CBT1202" s="28"/>
      <c r="CBU1202" s="28"/>
      <c r="CBV1202" s="28"/>
      <c r="CBW1202" s="28"/>
      <c r="CBX1202" s="28"/>
      <c r="CBY1202" s="28"/>
      <c r="CBZ1202" s="28"/>
      <c r="CCA1202" s="28"/>
      <c r="CCB1202" s="28"/>
      <c r="CCC1202" s="28"/>
      <c r="CCD1202" s="28"/>
      <c r="CCE1202" s="28"/>
      <c r="CCF1202" s="28"/>
      <c r="CCG1202" s="28"/>
      <c r="CCH1202" s="28"/>
      <c r="CCI1202" s="28"/>
      <c r="CCJ1202" s="28"/>
      <c r="CCK1202" s="28"/>
      <c r="CCL1202" s="28"/>
      <c r="CCM1202" s="28"/>
      <c r="CCN1202" s="28"/>
      <c r="CCO1202" s="28"/>
      <c r="CCP1202" s="28"/>
      <c r="CCQ1202" s="28"/>
      <c r="CCR1202" s="28"/>
      <c r="CCS1202" s="28"/>
      <c r="CCT1202" s="28"/>
      <c r="CCU1202" s="28"/>
      <c r="CCV1202" s="28"/>
      <c r="CCW1202" s="28"/>
      <c r="CCX1202" s="28"/>
      <c r="CCY1202" s="28"/>
      <c r="CCZ1202" s="28"/>
      <c r="CDA1202" s="28"/>
      <c r="CDB1202" s="28"/>
      <c r="CDC1202" s="28"/>
      <c r="CDD1202" s="28"/>
      <c r="CDE1202" s="28"/>
      <c r="CDF1202" s="28"/>
      <c r="CDG1202" s="28"/>
      <c r="CDH1202" s="28"/>
      <c r="CDI1202" s="28"/>
      <c r="CDJ1202" s="28"/>
      <c r="CDK1202" s="28"/>
      <c r="CDL1202" s="28"/>
      <c r="CDM1202" s="28"/>
      <c r="CDN1202" s="28"/>
      <c r="CDO1202" s="28"/>
      <c r="CDP1202" s="28"/>
      <c r="CDQ1202" s="28"/>
      <c r="CDR1202" s="28"/>
      <c r="CDS1202" s="28"/>
      <c r="CDT1202" s="28"/>
      <c r="CDU1202" s="28"/>
      <c r="CDV1202" s="28"/>
      <c r="CDW1202" s="28"/>
      <c r="CDX1202" s="28"/>
      <c r="CDY1202" s="28"/>
      <c r="CDZ1202" s="28"/>
      <c r="CEA1202" s="28"/>
      <c r="CEB1202" s="28"/>
      <c r="CEC1202" s="28"/>
      <c r="CED1202" s="28"/>
      <c r="CEE1202" s="28"/>
      <c r="CEF1202" s="28"/>
      <c r="CEG1202" s="28"/>
      <c r="CEH1202" s="28"/>
      <c r="CEI1202" s="28"/>
      <c r="CEJ1202" s="28"/>
      <c r="CEK1202" s="28"/>
      <c r="CEL1202" s="28"/>
      <c r="CEM1202" s="28"/>
      <c r="CEN1202" s="28"/>
      <c r="CEO1202" s="28"/>
      <c r="CEP1202" s="28"/>
      <c r="CEQ1202" s="28"/>
      <c r="CER1202" s="28"/>
      <c r="CES1202" s="28"/>
      <c r="CET1202" s="28"/>
      <c r="CEU1202" s="28"/>
      <c r="CEV1202" s="28"/>
      <c r="CEW1202" s="28"/>
      <c r="CEX1202" s="28"/>
      <c r="CEY1202" s="28"/>
      <c r="CEZ1202" s="28"/>
      <c r="CFA1202" s="28"/>
      <c r="CFB1202" s="28"/>
      <c r="CFC1202" s="28"/>
      <c r="CFD1202" s="28"/>
      <c r="CFE1202" s="28"/>
      <c r="CFF1202" s="28"/>
      <c r="CFG1202" s="28"/>
      <c r="CFH1202" s="28"/>
      <c r="CFI1202" s="28"/>
      <c r="CFJ1202" s="28"/>
      <c r="CFK1202" s="28"/>
      <c r="CFL1202" s="28"/>
      <c r="CFM1202" s="28"/>
      <c r="CFN1202" s="28"/>
      <c r="CFO1202" s="28"/>
      <c r="CFP1202" s="28"/>
      <c r="CFQ1202" s="28"/>
      <c r="CFR1202" s="28"/>
      <c r="CFS1202" s="28"/>
      <c r="CFT1202" s="28"/>
      <c r="CFU1202" s="28"/>
      <c r="CFV1202" s="28"/>
      <c r="CFW1202" s="28"/>
      <c r="CFX1202" s="28"/>
      <c r="CFY1202" s="28"/>
      <c r="CFZ1202" s="28"/>
      <c r="CGA1202" s="28"/>
      <c r="CGB1202" s="28"/>
      <c r="CGC1202" s="28"/>
      <c r="CGD1202" s="28"/>
      <c r="CGE1202" s="28"/>
      <c r="CGF1202" s="28"/>
      <c r="CGG1202" s="28"/>
      <c r="CGH1202" s="28"/>
      <c r="CGI1202" s="28"/>
      <c r="CGJ1202" s="28"/>
      <c r="CGK1202" s="28"/>
      <c r="CGL1202" s="28"/>
      <c r="CGM1202" s="28"/>
      <c r="CGN1202" s="28"/>
      <c r="CGO1202" s="28"/>
      <c r="CGP1202" s="28"/>
      <c r="CGQ1202" s="28"/>
      <c r="CGR1202" s="28"/>
      <c r="CGS1202" s="28"/>
      <c r="CGT1202" s="28"/>
      <c r="CGU1202" s="28"/>
      <c r="CGV1202" s="28"/>
      <c r="CGW1202" s="28"/>
      <c r="CGX1202" s="28"/>
      <c r="CGY1202" s="28"/>
      <c r="CGZ1202" s="28"/>
      <c r="CHA1202" s="28"/>
      <c r="CHB1202" s="28"/>
      <c r="CHC1202" s="28"/>
      <c r="CHD1202" s="28"/>
      <c r="CHE1202" s="28"/>
      <c r="CHF1202" s="28"/>
      <c r="CHG1202" s="28"/>
      <c r="CHH1202" s="28"/>
      <c r="CHI1202" s="28"/>
      <c r="CHJ1202" s="28"/>
      <c r="CHK1202" s="28"/>
      <c r="CHL1202" s="28"/>
      <c r="CHM1202" s="28"/>
      <c r="CHN1202" s="28"/>
      <c r="CHO1202" s="28"/>
      <c r="CHP1202" s="28"/>
      <c r="CHQ1202" s="28"/>
      <c r="CHR1202" s="28"/>
      <c r="CHS1202" s="28"/>
      <c r="CHT1202" s="28"/>
      <c r="CHU1202" s="28"/>
      <c r="CHV1202" s="28"/>
      <c r="CHW1202" s="28"/>
      <c r="CHX1202" s="28"/>
      <c r="CHY1202" s="28"/>
      <c r="CHZ1202" s="28"/>
      <c r="CIA1202" s="28"/>
      <c r="CIB1202" s="28"/>
      <c r="CIC1202" s="28"/>
      <c r="CID1202" s="28"/>
      <c r="CIE1202" s="28"/>
      <c r="CIF1202" s="28"/>
      <c r="CIG1202" s="28"/>
      <c r="CIH1202" s="28"/>
      <c r="CII1202" s="28"/>
      <c r="CIJ1202" s="28"/>
      <c r="CIK1202" s="28"/>
      <c r="CIL1202" s="28"/>
      <c r="CIM1202" s="28"/>
      <c r="CIN1202" s="28"/>
      <c r="CIO1202" s="28"/>
      <c r="CIP1202" s="28"/>
      <c r="CIQ1202" s="28"/>
      <c r="CIR1202" s="28"/>
      <c r="CIS1202" s="28"/>
      <c r="CIT1202" s="28"/>
      <c r="CIU1202" s="28"/>
      <c r="CIV1202" s="28"/>
      <c r="CIW1202" s="28"/>
      <c r="CIX1202" s="28"/>
      <c r="CIY1202" s="28"/>
      <c r="CIZ1202" s="28"/>
      <c r="CJA1202" s="28"/>
      <c r="CJB1202" s="28"/>
      <c r="CJC1202" s="28"/>
      <c r="CJD1202" s="28"/>
      <c r="CJE1202" s="28"/>
      <c r="CJF1202" s="28"/>
      <c r="CJG1202" s="28"/>
      <c r="CJH1202" s="28"/>
      <c r="CJI1202" s="28"/>
      <c r="CJJ1202" s="28"/>
      <c r="CJK1202" s="28"/>
      <c r="CJL1202" s="28"/>
      <c r="CJM1202" s="28"/>
      <c r="CJN1202" s="28"/>
      <c r="CJO1202" s="28"/>
      <c r="CJP1202" s="28"/>
      <c r="CJQ1202" s="28"/>
      <c r="CJR1202" s="28"/>
      <c r="CJS1202" s="28"/>
      <c r="CJT1202" s="28"/>
      <c r="CJU1202" s="28"/>
      <c r="CJV1202" s="28"/>
      <c r="CJW1202" s="28"/>
      <c r="CJX1202" s="28"/>
      <c r="CJY1202" s="28"/>
      <c r="CJZ1202" s="28"/>
      <c r="CKA1202" s="28"/>
      <c r="CKB1202" s="28"/>
      <c r="CKC1202" s="28"/>
      <c r="CKD1202" s="28"/>
      <c r="CKE1202" s="28"/>
      <c r="CKF1202" s="28"/>
      <c r="CKG1202" s="28"/>
      <c r="CKH1202" s="28"/>
      <c r="CKI1202" s="28"/>
      <c r="CKJ1202" s="28"/>
      <c r="CKK1202" s="28"/>
      <c r="CKL1202" s="28"/>
      <c r="CKM1202" s="28"/>
      <c r="CKN1202" s="28"/>
      <c r="CKO1202" s="28"/>
      <c r="CKP1202" s="28"/>
      <c r="CKQ1202" s="28"/>
      <c r="CKR1202" s="28"/>
      <c r="CKS1202" s="28"/>
      <c r="CKT1202" s="28"/>
      <c r="CKU1202" s="28"/>
      <c r="CKV1202" s="28"/>
      <c r="CKW1202" s="28"/>
      <c r="CKX1202" s="28"/>
      <c r="CKY1202" s="28"/>
      <c r="CKZ1202" s="28"/>
      <c r="CLA1202" s="28"/>
      <c r="CLB1202" s="28"/>
      <c r="CLC1202" s="28"/>
      <c r="CLD1202" s="28"/>
      <c r="CLE1202" s="28"/>
      <c r="CLF1202" s="28"/>
      <c r="CLG1202" s="28"/>
      <c r="CLH1202" s="28"/>
      <c r="CLI1202" s="28"/>
      <c r="CLJ1202" s="28"/>
      <c r="CLK1202" s="28"/>
      <c r="CLL1202" s="28"/>
      <c r="CLM1202" s="28"/>
      <c r="CLN1202" s="28"/>
      <c r="CLO1202" s="28"/>
      <c r="CLP1202" s="28"/>
      <c r="CLQ1202" s="28"/>
      <c r="CLR1202" s="28"/>
      <c r="CLS1202" s="28"/>
      <c r="CLT1202" s="28"/>
      <c r="CLU1202" s="28"/>
      <c r="CLV1202" s="28"/>
      <c r="CLW1202" s="28"/>
      <c r="CLX1202" s="28"/>
      <c r="CLY1202" s="28"/>
      <c r="CLZ1202" s="28"/>
      <c r="CMA1202" s="28"/>
      <c r="CMB1202" s="28"/>
      <c r="CMC1202" s="28"/>
      <c r="CMD1202" s="28"/>
      <c r="CME1202" s="28"/>
      <c r="CMF1202" s="28"/>
      <c r="CMG1202" s="28"/>
      <c r="CMH1202" s="28"/>
      <c r="CMI1202" s="28"/>
      <c r="CMJ1202" s="28"/>
      <c r="CMK1202" s="28"/>
      <c r="CML1202" s="28"/>
      <c r="CMM1202" s="28"/>
      <c r="CMN1202" s="28"/>
      <c r="CMO1202" s="28"/>
      <c r="CMP1202" s="28"/>
      <c r="CMQ1202" s="28"/>
      <c r="CMR1202" s="28"/>
      <c r="CMS1202" s="28"/>
      <c r="CMT1202" s="28"/>
      <c r="CMU1202" s="28"/>
      <c r="CMV1202" s="28"/>
      <c r="CMW1202" s="28"/>
      <c r="CMX1202" s="28"/>
      <c r="CMY1202" s="28"/>
      <c r="CMZ1202" s="28"/>
      <c r="CNA1202" s="28"/>
      <c r="CNB1202" s="28"/>
      <c r="CNC1202" s="28"/>
      <c r="CND1202" s="28"/>
      <c r="CNE1202" s="28"/>
      <c r="CNF1202" s="28"/>
      <c r="CNG1202" s="28"/>
      <c r="CNH1202" s="28"/>
      <c r="CNI1202" s="28"/>
      <c r="CNJ1202" s="28"/>
      <c r="CNK1202" s="28"/>
      <c r="CNL1202" s="28"/>
      <c r="CNM1202" s="28"/>
      <c r="CNN1202" s="28"/>
      <c r="CNO1202" s="28"/>
      <c r="CNP1202" s="28"/>
      <c r="CNQ1202" s="28"/>
      <c r="CNR1202" s="28"/>
      <c r="CNS1202" s="28"/>
      <c r="CNT1202" s="28"/>
      <c r="CNU1202" s="28"/>
      <c r="CNV1202" s="28"/>
      <c r="CNW1202" s="28"/>
      <c r="CNX1202" s="28"/>
      <c r="CNY1202" s="28"/>
      <c r="CNZ1202" s="28"/>
      <c r="COA1202" s="28"/>
      <c r="COB1202" s="28"/>
      <c r="COC1202" s="28"/>
      <c r="COD1202" s="28"/>
      <c r="COE1202" s="28"/>
      <c r="COF1202" s="28"/>
      <c r="COG1202" s="28"/>
      <c r="COH1202" s="28"/>
      <c r="COI1202" s="28"/>
      <c r="COJ1202" s="28"/>
      <c r="COK1202" s="28"/>
      <c r="COL1202" s="28"/>
      <c r="COM1202" s="28"/>
      <c r="CON1202" s="28"/>
      <c r="COO1202" s="28"/>
      <c r="COP1202" s="28"/>
      <c r="COQ1202" s="28"/>
      <c r="COR1202" s="28"/>
      <c r="COS1202" s="28"/>
      <c r="COT1202" s="28"/>
      <c r="COU1202" s="28"/>
      <c r="COV1202" s="28"/>
      <c r="COW1202" s="28"/>
      <c r="COX1202" s="28"/>
      <c r="COY1202" s="28"/>
      <c r="COZ1202" s="28"/>
      <c r="CPA1202" s="28"/>
      <c r="CPB1202" s="28"/>
      <c r="CPC1202" s="28"/>
      <c r="CPD1202" s="28"/>
      <c r="CPE1202" s="28"/>
      <c r="CPF1202" s="28"/>
      <c r="CPG1202" s="28"/>
      <c r="CPH1202" s="28"/>
      <c r="CPI1202" s="28"/>
      <c r="CPJ1202" s="28"/>
      <c r="CPK1202" s="28"/>
      <c r="CPL1202" s="28"/>
      <c r="CPM1202" s="28"/>
      <c r="CPN1202" s="28"/>
      <c r="CPO1202" s="28"/>
      <c r="CPP1202" s="28"/>
      <c r="CPQ1202" s="28"/>
      <c r="CPR1202" s="28"/>
      <c r="CPS1202" s="28"/>
      <c r="CPT1202" s="28"/>
      <c r="CPU1202" s="28"/>
      <c r="CPV1202" s="28"/>
      <c r="CPW1202" s="28"/>
      <c r="CPX1202" s="28"/>
      <c r="CPY1202" s="28"/>
      <c r="CPZ1202" s="28"/>
      <c r="CQA1202" s="28"/>
      <c r="CQB1202" s="28"/>
      <c r="CQC1202" s="28"/>
      <c r="CQD1202" s="28"/>
      <c r="CQE1202" s="28"/>
      <c r="CQF1202" s="28"/>
      <c r="CQG1202" s="28"/>
      <c r="CQH1202" s="28"/>
      <c r="CQI1202" s="28"/>
      <c r="CQJ1202" s="28"/>
      <c r="CQK1202" s="28"/>
      <c r="CQL1202" s="28"/>
      <c r="CQM1202" s="28"/>
      <c r="CQN1202" s="28"/>
      <c r="CQO1202" s="28"/>
      <c r="CQP1202" s="28"/>
      <c r="CQQ1202" s="28"/>
      <c r="CQR1202" s="28"/>
      <c r="CQS1202" s="28"/>
      <c r="CQT1202" s="28"/>
      <c r="CQU1202" s="28"/>
      <c r="CQV1202" s="28"/>
      <c r="CQW1202" s="28"/>
      <c r="CQX1202" s="28"/>
      <c r="CQY1202" s="28"/>
      <c r="CQZ1202" s="28"/>
      <c r="CRA1202" s="28"/>
      <c r="CRB1202" s="28"/>
      <c r="CRC1202" s="28"/>
      <c r="CRD1202" s="28"/>
      <c r="CRE1202" s="28"/>
      <c r="CRF1202" s="28"/>
      <c r="CRG1202" s="28"/>
      <c r="CRH1202" s="28"/>
      <c r="CRI1202" s="28"/>
      <c r="CRJ1202" s="28"/>
      <c r="CRK1202" s="28"/>
      <c r="CRL1202" s="28"/>
      <c r="CRM1202" s="28"/>
      <c r="CRN1202" s="28"/>
      <c r="CRO1202" s="28"/>
      <c r="CRP1202" s="28"/>
      <c r="CRQ1202" s="28"/>
      <c r="CRR1202" s="28"/>
      <c r="CRS1202" s="28"/>
      <c r="CRT1202" s="28"/>
      <c r="CRU1202" s="28"/>
      <c r="CRV1202" s="28"/>
      <c r="CRW1202" s="28"/>
      <c r="CRX1202" s="28"/>
      <c r="CRY1202" s="28"/>
      <c r="CRZ1202" s="28"/>
      <c r="CSA1202" s="28"/>
      <c r="CSB1202" s="28"/>
      <c r="CSC1202" s="28"/>
      <c r="CSD1202" s="28"/>
      <c r="CSE1202" s="28"/>
      <c r="CSF1202" s="28"/>
      <c r="CSG1202" s="28"/>
      <c r="CSH1202" s="28"/>
      <c r="CSI1202" s="28"/>
      <c r="CSJ1202" s="28"/>
      <c r="CSK1202" s="28"/>
      <c r="CSL1202" s="28"/>
      <c r="CSM1202" s="28"/>
      <c r="CSN1202" s="28"/>
      <c r="CSO1202" s="28"/>
      <c r="CSP1202" s="28"/>
      <c r="CSQ1202" s="28"/>
      <c r="CSR1202" s="28"/>
      <c r="CSS1202" s="28"/>
      <c r="CST1202" s="28"/>
      <c r="CSU1202" s="28"/>
      <c r="CSV1202" s="28"/>
      <c r="CSW1202" s="28"/>
      <c r="CSX1202" s="28"/>
      <c r="CSY1202" s="28"/>
      <c r="CSZ1202" s="28"/>
      <c r="CTA1202" s="28"/>
      <c r="CTB1202" s="28"/>
      <c r="CTC1202" s="28"/>
      <c r="CTD1202" s="28"/>
      <c r="CTE1202" s="28"/>
      <c r="CTF1202" s="28"/>
      <c r="CTG1202" s="28"/>
      <c r="CTH1202" s="28"/>
      <c r="CTI1202" s="28"/>
      <c r="CTJ1202" s="28"/>
      <c r="CTK1202" s="28"/>
      <c r="CTL1202" s="28"/>
      <c r="CTM1202" s="28"/>
      <c r="CTN1202" s="28"/>
      <c r="CTO1202" s="28"/>
      <c r="CTP1202" s="28"/>
      <c r="CTQ1202" s="28"/>
      <c r="CTR1202" s="28"/>
      <c r="CTS1202" s="28"/>
      <c r="CTT1202" s="28"/>
      <c r="CTU1202" s="28"/>
      <c r="CTV1202" s="28"/>
      <c r="CTW1202" s="28"/>
      <c r="CTX1202" s="28"/>
      <c r="CTY1202" s="28"/>
      <c r="CTZ1202" s="28"/>
      <c r="CUA1202" s="28"/>
      <c r="CUB1202" s="28"/>
      <c r="CUC1202" s="28"/>
      <c r="CUD1202" s="28"/>
      <c r="CUE1202" s="28"/>
      <c r="CUF1202" s="28"/>
      <c r="CUG1202" s="28"/>
      <c r="CUH1202" s="28"/>
      <c r="CUI1202" s="28"/>
      <c r="CUJ1202" s="28"/>
      <c r="CUK1202" s="28"/>
      <c r="CUL1202" s="28"/>
      <c r="CUM1202" s="28"/>
      <c r="CUN1202" s="28"/>
      <c r="CUO1202" s="28"/>
      <c r="CUP1202" s="28"/>
      <c r="CUQ1202" s="28"/>
      <c r="CUR1202" s="28"/>
      <c r="CUS1202" s="28"/>
      <c r="CUT1202" s="28"/>
      <c r="CUU1202" s="28"/>
      <c r="CUV1202" s="28"/>
      <c r="CUW1202" s="28"/>
      <c r="CUX1202" s="28"/>
      <c r="CUY1202" s="28"/>
      <c r="CUZ1202" s="28"/>
      <c r="CVA1202" s="28"/>
      <c r="CVB1202" s="28"/>
      <c r="CVC1202" s="28"/>
      <c r="CVD1202" s="28"/>
      <c r="CVE1202" s="28"/>
      <c r="CVF1202" s="28"/>
      <c r="CVG1202" s="28"/>
      <c r="CVH1202" s="28"/>
      <c r="CVI1202" s="28"/>
      <c r="CVJ1202" s="28"/>
      <c r="CVK1202" s="28"/>
      <c r="CVL1202" s="28"/>
      <c r="CVM1202" s="28"/>
      <c r="CVN1202" s="28"/>
      <c r="CVO1202" s="28"/>
      <c r="CVP1202" s="28"/>
      <c r="CVQ1202" s="28"/>
      <c r="CVR1202" s="28"/>
      <c r="CVS1202" s="28"/>
      <c r="CVT1202" s="28"/>
      <c r="CVU1202" s="28"/>
      <c r="CVV1202" s="28"/>
      <c r="CVW1202" s="28"/>
      <c r="CVX1202" s="28"/>
      <c r="CVY1202" s="28"/>
      <c r="CVZ1202" s="28"/>
      <c r="CWA1202" s="28"/>
      <c r="CWB1202" s="28"/>
      <c r="CWC1202" s="28"/>
      <c r="CWD1202" s="28"/>
      <c r="CWE1202" s="28"/>
      <c r="CWF1202" s="28"/>
      <c r="CWG1202" s="28"/>
      <c r="CWH1202" s="28"/>
      <c r="CWI1202" s="28"/>
      <c r="CWJ1202" s="28"/>
      <c r="CWK1202" s="28"/>
      <c r="CWL1202" s="28"/>
      <c r="CWM1202" s="28"/>
      <c r="CWN1202" s="28"/>
      <c r="CWO1202" s="28"/>
      <c r="CWP1202" s="28"/>
      <c r="CWQ1202" s="28"/>
      <c r="CWR1202" s="28"/>
      <c r="CWS1202" s="28"/>
      <c r="CWT1202" s="28"/>
      <c r="CWU1202" s="28"/>
      <c r="CWV1202" s="28"/>
      <c r="CWW1202" s="28"/>
      <c r="CWX1202" s="28"/>
      <c r="CWY1202" s="28"/>
      <c r="CWZ1202" s="28"/>
      <c r="CXA1202" s="28"/>
      <c r="CXB1202" s="28"/>
      <c r="CXC1202" s="28"/>
      <c r="CXD1202" s="28"/>
      <c r="CXE1202" s="28"/>
      <c r="CXF1202" s="28"/>
      <c r="CXG1202" s="28"/>
      <c r="CXH1202" s="28"/>
      <c r="CXI1202" s="28"/>
      <c r="CXJ1202" s="28"/>
      <c r="CXK1202" s="28"/>
      <c r="CXL1202" s="28"/>
      <c r="CXM1202" s="28"/>
      <c r="CXN1202" s="28"/>
      <c r="CXO1202" s="28"/>
      <c r="CXP1202" s="28"/>
      <c r="CXQ1202" s="28"/>
      <c r="CXR1202" s="28"/>
      <c r="CXS1202" s="28"/>
      <c r="CXT1202" s="28"/>
      <c r="CXU1202" s="28"/>
      <c r="CXV1202" s="28"/>
      <c r="CXW1202" s="28"/>
      <c r="CXX1202" s="28"/>
      <c r="CXY1202" s="28"/>
      <c r="CXZ1202" s="28"/>
      <c r="CYA1202" s="28"/>
      <c r="CYB1202" s="28"/>
      <c r="CYC1202" s="28"/>
      <c r="CYD1202" s="28"/>
      <c r="CYE1202" s="28"/>
      <c r="CYF1202" s="28"/>
      <c r="CYG1202" s="28"/>
      <c r="CYH1202" s="28"/>
      <c r="CYI1202" s="28"/>
      <c r="CYJ1202" s="28"/>
      <c r="CYK1202" s="28"/>
      <c r="CYL1202" s="28"/>
      <c r="CYM1202" s="28"/>
      <c r="CYN1202" s="28"/>
      <c r="CYO1202" s="28"/>
      <c r="CYP1202" s="28"/>
      <c r="CYQ1202" s="28"/>
      <c r="CYR1202" s="28"/>
      <c r="CYS1202" s="28"/>
      <c r="CYT1202" s="28"/>
      <c r="CYU1202" s="28"/>
      <c r="CYV1202" s="28"/>
      <c r="CYW1202" s="28"/>
      <c r="CYX1202" s="28"/>
      <c r="CYY1202" s="28"/>
      <c r="CYZ1202" s="28"/>
      <c r="CZA1202" s="28"/>
      <c r="CZB1202" s="28"/>
      <c r="CZC1202" s="28"/>
      <c r="CZD1202" s="28"/>
      <c r="CZE1202" s="28"/>
      <c r="CZF1202" s="28"/>
      <c r="CZG1202" s="28"/>
      <c r="CZH1202" s="28"/>
      <c r="CZI1202" s="28"/>
      <c r="CZJ1202" s="28"/>
      <c r="CZK1202" s="28"/>
      <c r="CZL1202" s="28"/>
      <c r="CZM1202" s="28"/>
      <c r="CZN1202" s="28"/>
      <c r="CZO1202" s="28"/>
      <c r="CZP1202" s="28"/>
      <c r="CZQ1202" s="28"/>
      <c r="CZR1202" s="28"/>
      <c r="CZS1202" s="28"/>
      <c r="CZT1202" s="28"/>
      <c r="CZU1202" s="28"/>
      <c r="CZV1202" s="28"/>
      <c r="CZW1202" s="28"/>
      <c r="CZX1202" s="28"/>
      <c r="CZY1202" s="28"/>
      <c r="CZZ1202" s="28"/>
      <c r="DAA1202" s="28"/>
      <c r="DAB1202" s="28"/>
      <c r="DAC1202" s="28"/>
      <c r="DAD1202" s="28"/>
      <c r="DAE1202" s="28"/>
      <c r="DAF1202" s="28"/>
      <c r="DAG1202" s="28"/>
      <c r="DAH1202" s="28"/>
      <c r="DAI1202" s="28"/>
      <c r="DAJ1202" s="28"/>
      <c r="DAK1202" s="28"/>
      <c r="DAL1202" s="28"/>
      <c r="DAM1202" s="28"/>
      <c r="DAN1202" s="28"/>
      <c r="DAO1202" s="28"/>
      <c r="DAP1202" s="28"/>
      <c r="DAQ1202" s="28"/>
      <c r="DAR1202" s="28"/>
      <c r="DAS1202" s="28"/>
      <c r="DAT1202" s="28"/>
      <c r="DAU1202" s="28"/>
      <c r="DAV1202" s="28"/>
      <c r="DAW1202" s="28"/>
      <c r="DAX1202" s="28"/>
      <c r="DAY1202" s="28"/>
      <c r="DAZ1202" s="28"/>
      <c r="DBA1202" s="28"/>
      <c r="DBB1202" s="28"/>
      <c r="DBC1202" s="28"/>
      <c r="DBD1202" s="28"/>
      <c r="DBE1202" s="28"/>
      <c r="DBF1202" s="28"/>
      <c r="DBG1202" s="28"/>
      <c r="DBH1202" s="28"/>
      <c r="DBI1202" s="28"/>
      <c r="DBJ1202" s="28"/>
      <c r="DBK1202" s="28"/>
      <c r="DBL1202" s="28"/>
      <c r="DBM1202" s="28"/>
      <c r="DBN1202" s="28"/>
      <c r="DBO1202" s="28"/>
      <c r="DBP1202" s="28"/>
      <c r="DBQ1202" s="28"/>
      <c r="DBR1202" s="28"/>
      <c r="DBS1202" s="28"/>
      <c r="DBT1202" s="28"/>
      <c r="DBU1202" s="28"/>
      <c r="DBV1202" s="28"/>
      <c r="DBW1202" s="28"/>
      <c r="DBX1202" s="28"/>
      <c r="DBY1202" s="28"/>
      <c r="DBZ1202" s="28"/>
      <c r="DCA1202" s="28"/>
      <c r="DCB1202" s="28"/>
      <c r="DCC1202" s="28"/>
      <c r="DCD1202" s="28"/>
      <c r="DCE1202" s="28"/>
      <c r="DCF1202" s="28"/>
      <c r="DCG1202" s="28"/>
      <c r="DCH1202" s="28"/>
      <c r="DCI1202" s="28"/>
      <c r="DCJ1202" s="28"/>
      <c r="DCK1202" s="28"/>
      <c r="DCL1202" s="28"/>
      <c r="DCM1202" s="28"/>
      <c r="DCN1202" s="28"/>
      <c r="DCO1202" s="28"/>
      <c r="DCP1202" s="28"/>
      <c r="DCQ1202" s="28"/>
      <c r="DCR1202" s="28"/>
      <c r="DCS1202" s="28"/>
      <c r="DCT1202" s="28"/>
      <c r="DCU1202" s="28"/>
      <c r="DCV1202" s="28"/>
      <c r="DCW1202" s="28"/>
      <c r="DCX1202" s="28"/>
      <c r="DCY1202" s="28"/>
      <c r="DCZ1202" s="28"/>
      <c r="DDA1202" s="28"/>
      <c r="DDB1202" s="28"/>
      <c r="DDC1202" s="28"/>
      <c r="DDD1202" s="28"/>
      <c r="DDE1202" s="28"/>
      <c r="DDF1202" s="28"/>
      <c r="DDG1202" s="28"/>
      <c r="DDH1202" s="28"/>
      <c r="DDI1202" s="28"/>
      <c r="DDJ1202" s="28"/>
      <c r="DDK1202" s="28"/>
      <c r="DDL1202" s="28"/>
      <c r="DDM1202" s="28"/>
      <c r="DDN1202" s="28"/>
      <c r="DDO1202" s="28"/>
      <c r="DDP1202" s="28"/>
      <c r="DDQ1202" s="28"/>
      <c r="DDR1202" s="28"/>
      <c r="DDS1202" s="28"/>
      <c r="DDT1202" s="28"/>
      <c r="DDU1202" s="28"/>
      <c r="DDV1202" s="28"/>
      <c r="DDW1202" s="28"/>
      <c r="DDX1202" s="28"/>
      <c r="DDY1202" s="28"/>
      <c r="DDZ1202" s="28"/>
      <c r="DEA1202" s="28"/>
      <c r="DEB1202" s="28"/>
      <c r="DEC1202" s="28"/>
      <c r="DED1202" s="28"/>
      <c r="DEE1202" s="28"/>
      <c r="DEF1202" s="28"/>
      <c r="DEG1202" s="28"/>
      <c r="DEH1202" s="28"/>
      <c r="DEI1202" s="28"/>
      <c r="DEJ1202" s="28"/>
      <c r="DEK1202" s="28"/>
      <c r="DEL1202" s="28"/>
      <c r="DEM1202" s="28"/>
      <c r="DEN1202" s="28"/>
      <c r="DEO1202" s="28"/>
      <c r="DEP1202" s="28"/>
      <c r="DEQ1202" s="28"/>
      <c r="DER1202" s="28"/>
      <c r="DES1202" s="28"/>
      <c r="DET1202" s="28"/>
      <c r="DEU1202" s="28"/>
      <c r="DEV1202" s="28"/>
      <c r="DEW1202" s="28"/>
      <c r="DEX1202" s="28"/>
      <c r="DEY1202" s="28"/>
      <c r="DEZ1202" s="28"/>
      <c r="DFA1202" s="28"/>
      <c r="DFB1202" s="28"/>
      <c r="DFC1202" s="28"/>
      <c r="DFD1202" s="28"/>
      <c r="DFE1202" s="28"/>
      <c r="DFF1202" s="28"/>
      <c r="DFG1202" s="28"/>
      <c r="DFH1202" s="28"/>
      <c r="DFI1202" s="28"/>
      <c r="DFJ1202" s="28"/>
      <c r="DFK1202" s="28"/>
      <c r="DFL1202" s="28"/>
      <c r="DFM1202" s="28"/>
      <c r="DFN1202" s="28"/>
      <c r="DFO1202" s="28"/>
      <c r="DFP1202" s="28"/>
      <c r="DFQ1202" s="28"/>
      <c r="DFR1202" s="28"/>
      <c r="DFS1202" s="28"/>
      <c r="DFT1202" s="28"/>
      <c r="DFU1202" s="28"/>
      <c r="DFV1202" s="28"/>
      <c r="DFW1202" s="28"/>
      <c r="DFX1202" s="28"/>
      <c r="DFY1202" s="28"/>
      <c r="DFZ1202" s="28"/>
      <c r="DGA1202" s="28"/>
      <c r="DGB1202" s="28"/>
      <c r="DGC1202" s="28"/>
      <c r="DGD1202" s="28"/>
      <c r="DGE1202" s="28"/>
      <c r="DGF1202" s="28"/>
      <c r="DGG1202" s="28"/>
      <c r="DGH1202" s="28"/>
      <c r="DGI1202" s="28"/>
      <c r="DGJ1202" s="28"/>
      <c r="DGK1202" s="28"/>
      <c r="DGL1202" s="28"/>
      <c r="DGM1202" s="28"/>
      <c r="DGN1202" s="28"/>
      <c r="DGO1202" s="28"/>
      <c r="DGP1202" s="28"/>
      <c r="DGQ1202" s="28"/>
      <c r="DGR1202" s="28"/>
      <c r="DGS1202" s="28"/>
      <c r="DGT1202" s="28"/>
      <c r="DGU1202" s="28"/>
      <c r="DGV1202" s="28"/>
      <c r="DGW1202" s="28"/>
      <c r="DGX1202" s="28"/>
      <c r="DGY1202" s="28"/>
      <c r="DGZ1202" s="28"/>
      <c r="DHA1202" s="28"/>
      <c r="DHB1202" s="28"/>
      <c r="DHC1202" s="28"/>
      <c r="DHD1202" s="28"/>
      <c r="DHE1202" s="28"/>
      <c r="DHF1202" s="28"/>
      <c r="DHG1202" s="28"/>
      <c r="DHH1202" s="28"/>
      <c r="DHI1202" s="28"/>
      <c r="DHJ1202" s="28"/>
      <c r="DHK1202" s="28"/>
      <c r="DHL1202" s="28"/>
      <c r="DHM1202" s="28"/>
      <c r="DHN1202" s="28"/>
      <c r="DHO1202" s="28"/>
      <c r="DHP1202" s="28"/>
      <c r="DHQ1202" s="28"/>
      <c r="DHR1202" s="28"/>
      <c r="DHS1202" s="28"/>
      <c r="DHT1202" s="28"/>
      <c r="DHU1202" s="28"/>
      <c r="DHV1202" s="28"/>
      <c r="DHW1202" s="28"/>
      <c r="DHX1202" s="28"/>
      <c r="DHY1202" s="28"/>
      <c r="DHZ1202" s="28"/>
      <c r="DIA1202" s="28"/>
      <c r="DIB1202" s="28"/>
      <c r="DIC1202" s="28"/>
      <c r="DID1202" s="28"/>
      <c r="DIE1202" s="28"/>
      <c r="DIF1202" s="28"/>
      <c r="DIG1202" s="28"/>
      <c r="DIH1202" s="28"/>
      <c r="DII1202" s="28"/>
      <c r="DIJ1202" s="28"/>
      <c r="DIK1202" s="28"/>
      <c r="DIL1202" s="28"/>
      <c r="DIM1202" s="28"/>
      <c r="DIN1202" s="28"/>
      <c r="DIO1202" s="28"/>
      <c r="DIP1202" s="28"/>
      <c r="DIQ1202" s="28"/>
      <c r="DIR1202" s="28"/>
      <c r="DIS1202" s="28"/>
      <c r="DIT1202" s="28"/>
      <c r="DIU1202" s="28"/>
      <c r="DIV1202" s="28"/>
      <c r="DIW1202" s="28"/>
      <c r="DIX1202" s="28"/>
      <c r="DIY1202" s="28"/>
      <c r="DIZ1202" s="28"/>
      <c r="DJA1202" s="28"/>
      <c r="DJB1202" s="28"/>
      <c r="DJC1202" s="28"/>
      <c r="DJD1202" s="28"/>
      <c r="DJE1202" s="28"/>
      <c r="DJF1202" s="28"/>
      <c r="DJG1202" s="28"/>
      <c r="DJH1202" s="28"/>
      <c r="DJI1202" s="28"/>
      <c r="DJJ1202" s="28"/>
      <c r="DJK1202" s="28"/>
      <c r="DJL1202" s="28"/>
      <c r="DJM1202" s="28"/>
      <c r="DJN1202" s="28"/>
      <c r="DJO1202" s="28"/>
      <c r="DJP1202" s="28"/>
      <c r="DJQ1202" s="28"/>
      <c r="DJR1202" s="28"/>
      <c r="DJS1202" s="28"/>
      <c r="DJT1202" s="28"/>
      <c r="DJU1202" s="28"/>
      <c r="DJV1202" s="28"/>
      <c r="DJW1202" s="28"/>
      <c r="DJX1202" s="28"/>
      <c r="DJY1202" s="28"/>
      <c r="DJZ1202" s="28"/>
      <c r="DKA1202" s="28"/>
      <c r="DKB1202" s="28"/>
      <c r="DKC1202" s="28"/>
      <c r="DKD1202" s="28"/>
      <c r="DKE1202" s="28"/>
      <c r="DKF1202" s="28"/>
      <c r="DKG1202" s="28"/>
      <c r="DKH1202" s="28"/>
      <c r="DKI1202" s="28"/>
      <c r="DKJ1202" s="28"/>
      <c r="DKK1202" s="28"/>
      <c r="DKL1202" s="28"/>
      <c r="DKM1202" s="28"/>
      <c r="DKN1202" s="28"/>
      <c r="DKO1202" s="28"/>
      <c r="DKP1202" s="28"/>
      <c r="DKQ1202" s="28"/>
      <c r="DKR1202" s="28"/>
      <c r="DKS1202" s="28"/>
      <c r="DKT1202" s="28"/>
      <c r="DKU1202" s="28"/>
      <c r="DKV1202" s="28"/>
      <c r="DKW1202" s="28"/>
      <c r="DKX1202" s="28"/>
      <c r="DKY1202" s="28"/>
      <c r="DKZ1202" s="28"/>
      <c r="DLA1202" s="28"/>
      <c r="DLB1202" s="28"/>
      <c r="DLC1202" s="28"/>
      <c r="DLD1202" s="28"/>
      <c r="DLE1202" s="28"/>
      <c r="DLF1202" s="28"/>
      <c r="DLG1202" s="28"/>
      <c r="DLH1202" s="28"/>
      <c r="DLI1202" s="28"/>
      <c r="DLJ1202" s="28"/>
      <c r="DLK1202" s="28"/>
      <c r="DLL1202" s="28"/>
      <c r="DLM1202" s="28"/>
      <c r="DLN1202" s="28"/>
      <c r="DLO1202" s="28"/>
      <c r="DLP1202" s="28"/>
      <c r="DLQ1202" s="28"/>
      <c r="DLR1202" s="28"/>
      <c r="DLS1202" s="28"/>
      <c r="DLT1202" s="28"/>
      <c r="DLU1202" s="28"/>
      <c r="DLV1202" s="28"/>
      <c r="DLW1202" s="28"/>
      <c r="DLX1202" s="28"/>
      <c r="DLY1202" s="28"/>
      <c r="DLZ1202" s="28"/>
      <c r="DMA1202" s="28"/>
      <c r="DMB1202" s="28"/>
      <c r="DMC1202" s="28"/>
      <c r="DMD1202" s="28"/>
      <c r="DME1202" s="28"/>
      <c r="DMF1202" s="28"/>
      <c r="DMG1202" s="28"/>
      <c r="DMH1202" s="28"/>
      <c r="DMI1202" s="28"/>
      <c r="DMJ1202" s="28"/>
      <c r="DMK1202" s="28"/>
      <c r="DML1202" s="28"/>
      <c r="DMM1202" s="28"/>
      <c r="DMN1202" s="28"/>
      <c r="DMO1202" s="28"/>
      <c r="DMP1202" s="28"/>
      <c r="DMQ1202" s="28"/>
      <c r="DMR1202" s="28"/>
      <c r="DMS1202" s="28"/>
      <c r="DMT1202" s="28"/>
      <c r="DMU1202" s="28"/>
      <c r="DMV1202" s="28"/>
      <c r="DMW1202" s="28"/>
      <c r="DMX1202" s="28"/>
      <c r="DMY1202" s="28"/>
      <c r="DMZ1202" s="28"/>
      <c r="DNA1202" s="28"/>
      <c r="DNB1202" s="28"/>
      <c r="DNC1202" s="28"/>
      <c r="DND1202" s="28"/>
      <c r="DNE1202" s="28"/>
      <c r="DNF1202" s="28"/>
      <c r="DNG1202" s="28"/>
      <c r="DNH1202" s="28"/>
      <c r="DNI1202" s="28"/>
      <c r="DNJ1202" s="28"/>
      <c r="DNK1202" s="28"/>
      <c r="DNL1202" s="28"/>
      <c r="DNM1202" s="28"/>
      <c r="DNN1202" s="28"/>
      <c r="DNO1202" s="28"/>
      <c r="DNP1202" s="28"/>
      <c r="DNQ1202" s="28"/>
      <c r="DNR1202" s="28"/>
      <c r="DNS1202" s="28"/>
      <c r="DNT1202" s="28"/>
      <c r="DNU1202" s="28"/>
      <c r="DNV1202" s="28"/>
      <c r="DNW1202" s="28"/>
      <c r="DNX1202" s="28"/>
      <c r="DNY1202" s="28"/>
      <c r="DNZ1202" s="28"/>
      <c r="DOA1202" s="28"/>
      <c r="DOB1202" s="28"/>
      <c r="DOC1202" s="28"/>
      <c r="DOD1202" s="28"/>
      <c r="DOE1202" s="28"/>
      <c r="DOF1202" s="28"/>
      <c r="DOG1202" s="28"/>
      <c r="DOH1202" s="28"/>
      <c r="DOI1202" s="28"/>
      <c r="DOJ1202" s="28"/>
      <c r="DOK1202" s="28"/>
      <c r="DOL1202" s="28"/>
      <c r="DOM1202" s="28"/>
      <c r="DON1202" s="28"/>
      <c r="DOO1202" s="28"/>
      <c r="DOP1202" s="28"/>
      <c r="DOQ1202" s="28"/>
      <c r="DOR1202" s="28"/>
      <c r="DOS1202" s="28"/>
      <c r="DOT1202" s="28"/>
      <c r="DOU1202" s="28"/>
      <c r="DOV1202" s="28"/>
      <c r="DOW1202" s="28"/>
      <c r="DOX1202" s="28"/>
      <c r="DOY1202" s="28"/>
      <c r="DOZ1202" s="28"/>
      <c r="DPA1202" s="28"/>
      <c r="DPB1202" s="28"/>
      <c r="DPC1202" s="28"/>
      <c r="DPD1202" s="28"/>
      <c r="DPE1202" s="28"/>
      <c r="DPF1202" s="28"/>
      <c r="DPG1202" s="28"/>
      <c r="DPH1202" s="28"/>
      <c r="DPI1202" s="28"/>
      <c r="DPJ1202" s="28"/>
      <c r="DPK1202" s="28"/>
      <c r="DPL1202" s="28"/>
      <c r="DPM1202" s="28"/>
      <c r="DPN1202" s="28"/>
      <c r="DPO1202" s="28"/>
      <c r="DPP1202" s="28"/>
      <c r="DPQ1202" s="28"/>
      <c r="DPR1202" s="28"/>
      <c r="DPS1202" s="28"/>
      <c r="DPT1202" s="28"/>
      <c r="DPU1202" s="28"/>
      <c r="DPV1202" s="28"/>
      <c r="DPW1202" s="28"/>
      <c r="DPX1202" s="28"/>
      <c r="DPY1202" s="28"/>
      <c r="DPZ1202" s="28"/>
      <c r="DQA1202" s="28"/>
      <c r="DQB1202" s="28"/>
      <c r="DQC1202" s="28"/>
      <c r="DQD1202" s="28"/>
      <c r="DQE1202" s="28"/>
      <c r="DQF1202" s="28"/>
      <c r="DQG1202" s="28"/>
      <c r="DQH1202" s="28"/>
      <c r="DQI1202" s="28"/>
      <c r="DQJ1202" s="28"/>
      <c r="DQK1202" s="28"/>
      <c r="DQL1202" s="28"/>
      <c r="DQM1202" s="28"/>
      <c r="DQN1202" s="28"/>
      <c r="DQO1202" s="28"/>
      <c r="DQP1202" s="28"/>
      <c r="DQQ1202" s="28"/>
      <c r="DQR1202" s="28"/>
      <c r="DQS1202" s="28"/>
      <c r="DQT1202" s="28"/>
      <c r="DQU1202" s="28"/>
      <c r="DQV1202" s="28"/>
      <c r="DQW1202" s="28"/>
      <c r="DQX1202" s="28"/>
      <c r="DQY1202" s="28"/>
      <c r="DQZ1202" s="28"/>
      <c r="DRA1202" s="28"/>
      <c r="DRB1202" s="28"/>
      <c r="DRC1202" s="28"/>
      <c r="DRD1202" s="28"/>
      <c r="DRE1202" s="28"/>
      <c r="DRF1202" s="28"/>
      <c r="DRG1202" s="28"/>
      <c r="DRH1202" s="28"/>
      <c r="DRI1202" s="28"/>
      <c r="DRJ1202" s="28"/>
      <c r="DRK1202" s="28"/>
      <c r="DRL1202" s="28"/>
      <c r="DRM1202" s="28"/>
      <c r="DRN1202" s="28"/>
      <c r="DRO1202" s="28"/>
      <c r="DRP1202" s="28"/>
      <c r="DRQ1202" s="28"/>
      <c r="DRR1202" s="28"/>
      <c r="DRS1202" s="28"/>
      <c r="DRT1202" s="28"/>
      <c r="DRU1202" s="28"/>
      <c r="DRV1202" s="28"/>
      <c r="DRW1202" s="28"/>
      <c r="DRX1202" s="28"/>
      <c r="DRY1202" s="28"/>
      <c r="DRZ1202" s="28"/>
      <c r="DSA1202" s="28"/>
      <c r="DSB1202" s="28"/>
      <c r="DSC1202" s="28"/>
      <c r="DSD1202" s="28"/>
      <c r="DSE1202" s="28"/>
      <c r="DSF1202" s="28"/>
      <c r="DSG1202" s="28"/>
      <c r="DSH1202" s="28"/>
      <c r="DSI1202" s="28"/>
      <c r="DSJ1202" s="28"/>
      <c r="DSK1202" s="28"/>
      <c r="DSL1202" s="28"/>
      <c r="DSM1202" s="28"/>
      <c r="DSN1202" s="28"/>
      <c r="DSO1202" s="28"/>
      <c r="DSP1202" s="28"/>
      <c r="DSQ1202" s="28"/>
      <c r="DSR1202" s="28"/>
      <c r="DSS1202" s="28"/>
      <c r="DST1202" s="28"/>
      <c r="DSU1202" s="28"/>
      <c r="DSV1202" s="28"/>
      <c r="DSW1202" s="28"/>
      <c r="DSX1202" s="28"/>
      <c r="DSY1202" s="28"/>
      <c r="DSZ1202" s="28"/>
      <c r="DTA1202" s="28"/>
      <c r="DTB1202" s="28"/>
      <c r="DTC1202" s="28"/>
      <c r="DTD1202" s="28"/>
      <c r="DTE1202" s="28"/>
      <c r="DTF1202" s="28"/>
      <c r="DTG1202" s="28"/>
      <c r="DTH1202" s="28"/>
      <c r="DTI1202" s="28"/>
      <c r="DTJ1202" s="28"/>
      <c r="DTK1202" s="28"/>
      <c r="DTL1202" s="28"/>
      <c r="DTM1202" s="28"/>
      <c r="DTN1202" s="28"/>
      <c r="DTO1202" s="28"/>
      <c r="DTP1202" s="28"/>
      <c r="DTQ1202" s="28"/>
      <c r="DTR1202" s="28"/>
      <c r="DTS1202" s="28"/>
      <c r="DTT1202" s="28"/>
      <c r="DTU1202" s="28"/>
      <c r="DTV1202" s="28"/>
      <c r="DTW1202" s="28"/>
      <c r="DTX1202" s="28"/>
      <c r="DTY1202" s="28"/>
      <c r="DTZ1202" s="28"/>
      <c r="DUA1202" s="28"/>
      <c r="DUB1202" s="28"/>
      <c r="DUC1202" s="28"/>
      <c r="DUD1202" s="28"/>
      <c r="DUE1202" s="28"/>
      <c r="DUF1202" s="28"/>
      <c r="DUG1202" s="28"/>
      <c r="DUH1202" s="28"/>
      <c r="DUI1202" s="28"/>
      <c r="DUJ1202" s="28"/>
      <c r="DUK1202" s="28"/>
      <c r="DUL1202" s="28"/>
      <c r="DUM1202" s="28"/>
      <c r="DUN1202" s="28"/>
      <c r="DUO1202" s="28"/>
      <c r="DUP1202" s="28"/>
      <c r="DUQ1202" s="28"/>
      <c r="DUR1202" s="28"/>
      <c r="DUS1202" s="28"/>
      <c r="DUT1202" s="28"/>
      <c r="DUU1202" s="28"/>
      <c r="DUV1202" s="28"/>
      <c r="DUW1202" s="28"/>
      <c r="DUX1202" s="28"/>
      <c r="DUY1202" s="28"/>
      <c r="DUZ1202" s="28"/>
      <c r="DVA1202" s="28"/>
      <c r="DVB1202" s="28"/>
      <c r="DVC1202" s="28"/>
      <c r="DVD1202" s="28"/>
      <c r="DVE1202" s="28"/>
      <c r="DVF1202" s="28"/>
      <c r="DVG1202" s="28"/>
      <c r="DVH1202" s="28"/>
      <c r="DVI1202" s="28"/>
      <c r="DVJ1202" s="28"/>
      <c r="DVK1202" s="28"/>
      <c r="DVL1202" s="28"/>
      <c r="DVM1202" s="28"/>
      <c r="DVN1202" s="28"/>
      <c r="DVO1202" s="28"/>
      <c r="DVP1202" s="28"/>
      <c r="DVQ1202" s="28"/>
      <c r="DVR1202" s="28"/>
      <c r="DVS1202" s="28"/>
      <c r="DVT1202" s="28"/>
      <c r="DVU1202" s="28"/>
      <c r="DVV1202" s="28"/>
      <c r="DVW1202" s="28"/>
      <c r="DVX1202" s="28"/>
      <c r="DVY1202" s="28"/>
      <c r="DVZ1202" s="28"/>
      <c r="DWA1202" s="28"/>
      <c r="DWB1202" s="28"/>
      <c r="DWC1202" s="28"/>
      <c r="DWD1202" s="28"/>
      <c r="DWE1202" s="28"/>
      <c r="DWF1202" s="28"/>
      <c r="DWG1202" s="28"/>
      <c r="DWH1202" s="28"/>
      <c r="DWI1202" s="28"/>
      <c r="DWJ1202" s="28"/>
      <c r="DWK1202" s="28"/>
      <c r="DWL1202" s="28"/>
      <c r="DWM1202" s="28"/>
      <c r="DWN1202" s="28"/>
      <c r="DWO1202" s="28"/>
      <c r="DWP1202" s="28"/>
      <c r="DWQ1202" s="28"/>
      <c r="DWR1202" s="28"/>
      <c r="DWS1202" s="28"/>
      <c r="DWT1202" s="28"/>
      <c r="DWU1202" s="28"/>
      <c r="DWV1202" s="28"/>
      <c r="DWW1202" s="28"/>
      <c r="DWX1202" s="28"/>
      <c r="DWY1202" s="28"/>
      <c r="DWZ1202" s="28"/>
      <c r="DXA1202" s="28"/>
      <c r="DXB1202" s="28"/>
      <c r="DXC1202" s="28"/>
      <c r="DXD1202" s="28"/>
      <c r="DXE1202" s="28"/>
      <c r="DXF1202" s="28"/>
      <c r="DXG1202" s="28"/>
      <c r="DXH1202" s="28"/>
      <c r="DXI1202" s="28"/>
      <c r="DXJ1202" s="28"/>
      <c r="DXK1202" s="28"/>
      <c r="DXL1202" s="28"/>
      <c r="DXM1202" s="28"/>
      <c r="DXN1202" s="28"/>
      <c r="DXO1202" s="28"/>
      <c r="DXP1202" s="28"/>
      <c r="DXQ1202" s="28"/>
      <c r="DXR1202" s="28"/>
      <c r="DXS1202" s="28"/>
      <c r="DXT1202" s="28"/>
      <c r="DXU1202" s="28"/>
      <c r="DXV1202" s="28"/>
      <c r="DXW1202" s="28"/>
      <c r="DXX1202" s="28"/>
      <c r="DXY1202" s="28"/>
      <c r="DXZ1202" s="28"/>
      <c r="DYA1202" s="28"/>
      <c r="DYB1202" s="28"/>
      <c r="DYC1202" s="28"/>
      <c r="DYD1202" s="28"/>
      <c r="DYE1202" s="28"/>
      <c r="DYF1202" s="28"/>
      <c r="DYG1202" s="28"/>
      <c r="DYH1202" s="28"/>
      <c r="DYI1202" s="28"/>
      <c r="DYJ1202" s="28"/>
      <c r="DYK1202" s="28"/>
      <c r="DYL1202" s="28"/>
      <c r="DYM1202" s="28"/>
      <c r="DYN1202" s="28"/>
      <c r="DYO1202" s="28"/>
      <c r="DYP1202" s="28"/>
      <c r="DYQ1202" s="28"/>
      <c r="DYR1202" s="28"/>
      <c r="DYS1202" s="28"/>
      <c r="DYT1202" s="28"/>
      <c r="DYU1202" s="28"/>
      <c r="DYV1202" s="28"/>
      <c r="DYW1202" s="28"/>
      <c r="DYX1202" s="28"/>
      <c r="DYY1202" s="28"/>
      <c r="DYZ1202" s="28"/>
      <c r="DZA1202" s="28"/>
      <c r="DZB1202" s="28"/>
      <c r="DZC1202" s="28"/>
      <c r="DZD1202" s="28"/>
      <c r="DZE1202" s="28"/>
      <c r="DZF1202" s="28"/>
      <c r="DZG1202" s="28"/>
      <c r="DZH1202" s="28"/>
      <c r="DZI1202" s="28"/>
      <c r="DZJ1202" s="28"/>
      <c r="DZK1202" s="28"/>
      <c r="DZL1202" s="28"/>
      <c r="DZM1202" s="28"/>
      <c r="DZN1202" s="28"/>
      <c r="DZO1202" s="28"/>
      <c r="DZP1202" s="28"/>
      <c r="DZQ1202" s="28"/>
      <c r="DZR1202" s="28"/>
      <c r="DZS1202" s="28"/>
      <c r="DZT1202" s="28"/>
      <c r="DZU1202" s="28"/>
      <c r="DZV1202" s="28"/>
      <c r="DZW1202" s="28"/>
      <c r="DZX1202" s="28"/>
      <c r="DZY1202" s="28"/>
      <c r="DZZ1202" s="28"/>
      <c r="EAA1202" s="28"/>
      <c r="EAB1202" s="28"/>
      <c r="EAC1202" s="28"/>
      <c r="EAD1202" s="28"/>
      <c r="EAE1202" s="28"/>
      <c r="EAF1202" s="28"/>
      <c r="EAG1202" s="28"/>
      <c r="EAH1202" s="28"/>
      <c r="EAI1202" s="28"/>
      <c r="EAJ1202" s="28"/>
      <c r="EAK1202" s="28"/>
      <c r="EAL1202" s="28"/>
      <c r="EAM1202" s="28"/>
      <c r="EAN1202" s="28"/>
      <c r="EAO1202" s="28"/>
      <c r="EAP1202" s="28"/>
      <c r="EAQ1202" s="28"/>
      <c r="EAR1202" s="28"/>
      <c r="EAS1202" s="28"/>
      <c r="EAT1202" s="28"/>
      <c r="EAU1202" s="28"/>
      <c r="EAV1202" s="28"/>
      <c r="EAW1202" s="28"/>
      <c r="EAX1202" s="28"/>
      <c r="EAY1202" s="28"/>
      <c r="EAZ1202" s="28"/>
      <c r="EBA1202" s="28"/>
      <c r="EBB1202" s="28"/>
      <c r="EBC1202" s="28"/>
      <c r="EBD1202" s="28"/>
      <c r="EBE1202" s="28"/>
      <c r="EBF1202" s="28"/>
      <c r="EBG1202" s="28"/>
      <c r="EBH1202" s="28"/>
      <c r="EBI1202" s="28"/>
      <c r="EBJ1202" s="28"/>
      <c r="EBK1202" s="28"/>
      <c r="EBL1202" s="28"/>
      <c r="EBM1202" s="28"/>
      <c r="EBN1202" s="28"/>
      <c r="EBO1202" s="28"/>
      <c r="EBP1202" s="28"/>
      <c r="EBQ1202" s="28"/>
      <c r="EBR1202" s="28"/>
      <c r="EBS1202" s="28"/>
      <c r="EBT1202" s="28"/>
      <c r="EBU1202" s="28"/>
      <c r="EBV1202" s="28"/>
      <c r="EBW1202" s="28"/>
      <c r="EBX1202" s="28"/>
      <c r="EBY1202" s="28"/>
      <c r="EBZ1202" s="28"/>
      <c r="ECA1202" s="28"/>
      <c r="ECB1202" s="28"/>
      <c r="ECC1202" s="28"/>
      <c r="ECD1202" s="28"/>
      <c r="ECE1202" s="28"/>
      <c r="ECF1202" s="28"/>
      <c r="ECG1202" s="28"/>
      <c r="ECH1202" s="28"/>
      <c r="ECI1202" s="28"/>
      <c r="ECJ1202" s="28"/>
      <c r="ECK1202" s="28"/>
      <c r="ECL1202" s="28"/>
      <c r="ECM1202" s="28"/>
      <c r="ECN1202" s="28"/>
      <c r="ECO1202" s="28"/>
      <c r="ECP1202" s="28"/>
      <c r="ECQ1202" s="28"/>
      <c r="ECR1202" s="28"/>
      <c r="ECS1202" s="28"/>
      <c r="ECT1202" s="28"/>
      <c r="ECU1202" s="28"/>
      <c r="ECV1202" s="28"/>
      <c r="ECW1202" s="28"/>
      <c r="ECX1202" s="28"/>
      <c r="ECY1202" s="28"/>
      <c r="ECZ1202" s="28"/>
      <c r="EDA1202" s="28"/>
      <c r="EDB1202" s="28"/>
      <c r="EDC1202" s="28"/>
      <c r="EDD1202" s="28"/>
      <c r="EDE1202" s="28"/>
      <c r="EDF1202" s="28"/>
      <c r="EDG1202" s="28"/>
      <c r="EDH1202" s="28"/>
      <c r="EDI1202" s="28"/>
      <c r="EDJ1202" s="28"/>
      <c r="EDK1202" s="28"/>
      <c r="EDL1202" s="28"/>
      <c r="EDM1202" s="28"/>
      <c r="EDN1202" s="28"/>
      <c r="EDO1202" s="28"/>
      <c r="EDP1202" s="28"/>
      <c r="EDQ1202" s="28"/>
      <c r="EDR1202" s="28"/>
      <c r="EDS1202" s="28"/>
      <c r="EDT1202" s="28"/>
      <c r="EDU1202" s="28"/>
      <c r="EDV1202" s="28"/>
      <c r="EDW1202" s="28"/>
      <c r="EDX1202" s="28"/>
      <c r="EDY1202" s="28"/>
      <c r="EDZ1202" s="28"/>
      <c r="EEA1202" s="28"/>
      <c r="EEB1202" s="28"/>
      <c r="EEC1202" s="28"/>
      <c r="EED1202" s="28"/>
      <c r="EEE1202" s="28"/>
      <c r="EEF1202" s="28"/>
      <c r="EEG1202" s="28"/>
      <c r="EEH1202" s="28"/>
      <c r="EEI1202" s="28"/>
      <c r="EEJ1202" s="28"/>
      <c r="EEK1202" s="28"/>
      <c r="EEL1202" s="28"/>
      <c r="EEM1202" s="28"/>
      <c r="EEN1202" s="28"/>
      <c r="EEO1202" s="28"/>
      <c r="EEP1202" s="28"/>
      <c r="EEQ1202" s="28"/>
      <c r="EER1202" s="28"/>
      <c r="EES1202" s="28"/>
      <c r="EET1202" s="28"/>
      <c r="EEU1202" s="28"/>
      <c r="EEV1202" s="28"/>
      <c r="EEW1202" s="28"/>
      <c r="EEX1202" s="28"/>
      <c r="EEY1202" s="28"/>
      <c r="EEZ1202" s="28"/>
      <c r="EFA1202" s="28"/>
      <c r="EFB1202" s="28"/>
      <c r="EFC1202" s="28"/>
      <c r="EFD1202" s="28"/>
      <c r="EFE1202" s="28"/>
      <c r="EFF1202" s="28"/>
      <c r="EFG1202" s="28"/>
      <c r="EFH1202" s="28"/>
      <c r="EFI1202" s="28"/>
      <c r="EFJ1202" s="28"/>
      <c r="EFK1202" s="28"/>
      <c r="EFL1202" s="28"/>
      <c r="EFM1202" s="28"/>
      <c r="EFN1202" s="28"/>
      <c r="EFO1202" s="28"/>
      <c r="EFP1202" s="28"/>
      <c r="EFQ1202" s="28"/>
      <c r="EFR1202" s="28"/>
      <c r="EFS1202" s="28"/>
      <c r="EFT1202" s="28"/>
      <c r="EFU1202" s="28"/>
      <c r="EFV1202" s="28"/>
      <c r="EFW1202" s="28"/>
      <c r="EFX1202" s="28"/>
      <c r="EFY1202" s="28"/>
      <c r="EFZ1202" s="28"/>
      <c r="EGA1202" s="28"/>
      <c r="EGB1202" s="28"/>
      <c r="EGC1202" s="28"/>
      <c r="EGD1202" s="28"/>
      <c r="EGE1202" s="28"/>
      <c r="EGF1202" s="28"/>
      <c r="EGG1202" s="28"/>
      <c r="EGH1202" s="28"/>
      <c r="EGI1202" s="28"/>
      <c r="EGJ1202" s="28"/>
      <c r="EGK1202" s="28"/>
      <c r="EGL1202" s="28"/>
      <c r="EGM1202" s="28"/>
      <c r="EGN1202" s="28"/>
      <c r="EGO1202" s="28"/>
      <c r="EGP1202" s="28"/>
      <c r="EGQ1202" s="28"/>
      <c r="EGR1202" s="28"/>
      <c r="EGS1202" s="28"/>
      <c r="EGT1202" s="28"/>
      <c r="EGU1202" s="28"/>
      <c r="EGV1202" s="28"/>
      <c r="EGW1202" s="28"/>
      <c r="EGX1202" s="28"/>
      <c r="EGY1202" s="28"/>
      <c r="EGZ1202" s="28"/>
      <c r="EHA1202" s="28"/>
      <c r="EHB1202" s="28"/>
      <c r="EHC1202" s="28"/>
      <c r="EHD1202" s="28"/>
      <c r="EHE1202" s="28"/>
      <c r="EHF1202" s="28"/>
      <c r="EHG1202" s="28"/>
      <c r="EHH1202" s="28"/>
      <c r="EHI1202" s="28"/>
      <c r="EHJ1202" s="28"/>
      <c r="EHK1202" s="28"/>
      <c r="EHL1202" s="28"/>
      <c r="EHM1202" s="28"/>
      <c r="EHN1202" s="28"/>
      <c r="EHO1202" s="28"/>
      <c r="EHP1202" s="28"/>
      <c r="EHQ1202" s="28"/>
      <c r="EHR1202" s="28"/>
      <c r="EHS1202" s="28"/>
      <c r="EHT1202" s="28"/>
      <c r="EHU1202" s="28"/>
      <c r="EHV1202" s="28"/>
      <c r="EHW1202" s="28"/>
      <c r="EHX1202" s="28"/>
      <c r="EHY1202" s="28"/>
      <c r="EHZ1202" s="28"/>
      <c r="EIA1202" s="28"/>
      <c r="EIB1202" s="28"/>
      <c r="EIC1202" s="28"/>
      <c r="EID1202" s="28"/>
      <c r="EIE1202" s="28"/>
      <c r="EIF1202" s="28"/>
      <c r="EIG1202" s="28"/>
      <c r="EIH1202" s="28"/>
      <c r="EII1202" s="28"/>
      <c r="EIJ1202" s="28"/>
      <c r="EIK1202" s="28"/>
      <c r="EIL1202" s="28"/>
      <c r="EIM1202" s="28"/>
      <c r="EIN1202" s="28"/>
      <c r="EIO1202" s="28"/>
      <c r="EIP1202" s="28"/>
      <c r="EIQ1202" s="28"/>
      <c r="EIR1202" s="28"/>
      <c r="EIS1202" s="28"/>
      <c r="EIT1202" s="28"/>
      <c r="EIU1202" s="28"/>
      <c r="EIV1202" s="28"/>
      <c r="EIW1202" s="28"/>
      <c r="EIX1202" s="28"/>
      <c r="EIY1202" s="28"/>
      <c r="EIZ1202" s="28"/>
      <c r="EJA1202" s="28"/>
      <c r="EJB1202" s="28"/>
      <c r="EJC1202" s="28"/>
      <c r="EJD1202" s="28"/>
      <c r="EJE1202" s="28"/>
      <c r="EJF1202" s="28"/>
      <c r="EJG1202" s="28"/>
      <c r="EJH1202" s="28"/>
      <c r="EJI1202" s="28"/>
      <c r="EJJ1202" s="28"/>
      <c r="EJK1202" s="28"/>
      <c r="EJL1202" s="28"/>
      <c r="EJM1202" s="28"/>
      <c r="EJN1202" s="28"/>
      <c r="EJO1202" s="28"/>
      <c r="EJP1202" s="28"/>
      <c r="EJQ1202" s="28"/>
      <c r="EJR1202" s="28"/>
      <c r="EJS1202" s="28"/>
      <c r="EJT1202" s="28"/>
      <c r="EJU1202" s="28"/>
      <c r="EJV1202" s="28"/>
      <c r="EJW1202" s="28"/>
      <c r="EJX1202" s="28"/>
      <c r="EJY1202" s="28"/>
      <c r="EJZ1202" s="28"/>
      <c r="EKA1202" s="28"/>
      <c r="EKB1202" s="28"/>
      <c r="EKC1202" s="28"/>
      <c r="EKD1202" s="28"/>
      <c r="EKE1202" s="28"/>
      <c r="EKF1202" s="28"/>
      <c r="EKG1202" s="28"/>
      <c r="EKH1202" s="28"/>
      <c r="EKI1202" s="28"/>
      <c r="EKJ1202" s="28"/>
      <c r="EKK1202" s="28"/>
      <c r="EKL1202" s="28"/>
      <c r="EKM1202" s="28"/>
      <c r="EKN1202" s="28"/>
      <c r="EKO1202" s="28"/>
      <c r="EKP1202" s="28"/>
      <c r="EKQ1202" s="28"/>
      <c r="EKR1202" s="28"/>
      <c r="EKS1202" s="28"/>
      <c r="EKT1202" s="28"/>
      <c r="EKU1202" s="28"/>
      <c r="EKV1202" s="28"/>
      <c r="EKW1202" s="28"/>
      <c r="EKX1202" s="28"/>
      <c r="EKY1202" s="28"/>
      <c r="EKZ1202" s="28"/>
      <c r="ELA1202" s="28"/>
      <c r="ELB1202" s="28"/>
      <c r="ELC1202" s="28"/>
      <c r="ELD1202" s="28"/>
      <c r="ELE1202" s="28"/>
      <c r="ELF1202" s="28"/>
      <c r="ELG1202" s="28"/>
      <c r="ELH1202" s="28"/>
      <c r="ELI1202" s="28"/>
      <c r="ELJ1202" s="28"/>
      <c r="ELK1202" s="28"/>
      <c r="ELL1202" s="28"/>
      <c r="ELM1202" s="28"/>
      <c r="ELN1202" s="28"/>
      <c r="ELO1202" s="28"/>
      <c r="ELP1202" s="28"/>
      <c r="ELQ1202" s="28"/>
      <c r="ELR1202" s="28"/>
      <c r="ELS1202" s="28"/>
      <c r="ELT1202" s="28"/>
      <c r="ELU1202" s="28"/>
      <c r="ELV1202" s="28"/>
      <c r="ELW1202" s="28"/>
      <c r="ELX1202" s="28"/>
      <c r="ELY1202" s="28"/>
      <c r="ELZ1202" s="28"/>
      <c r="EMA1202" s="28"/>
      <c r="EMB1202" s="28"/>
      <c r="EMC1202" s="28"/>
      <c r="EMD1202" s="28"/>
      <c r="EME1202" s="28"/>
      <c r="EMF1202" s="28"/>
      <c r="EMG1202" s="28"/>
      <c r="EMH1202" s="28"/>
      <c r="EMI1202" s="28"/>
      <c r="EMJ1202" s="28"/>
      <c r="EMK1202" s="28"/>
      <c r="EML1202" s="28"/>
      <c r="EMM1202" s="28"/>
      <c r="EMN1202" s="28"/>
      <c r="EMO1202" s="28"/>
      <c r="EMP1202" s="28"/>
      <c r="EMQ1202" s="28"/>
      <c r="EMR1202" s="28"/>
      <c r="EMS1202" s="28"/>
      <c r="EMT1202" s="28"/>
      <c r="EMU1202" s="28"/>
      <c r="EMV1202" s="28"/>
      <c r="EMW1202" s="28"/>
      <c r="EMX1202" s="28"/>
      <c r="EMY1202" s="28"/>
      <c r="EMZ1202" s="28"/>
      <c r="ENA1202" s="28"/>
      <c r="ENB1202" s="28"/>
      <c r="ENC1202" s="28"/>
      <c r="END1202" s="28"/>
      <c r="ENE1202" s="28"/>
      <c r="ENF1202" s="28"/>
      <c r="ENG1202" s="28"/>
      <c r="ENH1202" s="28"/>
      <c r="ENI1202" s="28"/>
      <c r="ENJ1202" s="28"/>
      <c r="ENK1202" s="28"/>
      <c r="ENL1202" s="28"/>
      <c r="ENM1202" s="28"/>
      <c r="ENN1202" s="28"/>
      <c r="ENO1202" s="28"/>
      <c r="ENP1202" s="28"/>
      <c r="ENQ1202" s="28"/>
      <c r="ENR1202" s="28"/>
      <c r="ENS1202" s="28"/>
      <c r="ENT1202" s="28"/>
      <c r="ENU1202" s="28"/>
      <c r="ENV1202" s="28"/>
      <c r="ENW1202" s="28"/>
      <c r="ENX1202" s="28"/>
      <c r="ENY1202" s="28"/>
      <c r="ENZ1202" s="28"/>
      <c r="EOA1202" s="28"/>
      <c r="EOB1202" s="28"/>
      <c r="EOC1202" s="28"/>
      <c r="EOD1202" s="28"/>
      <c r="EOE1202" s="28"/>
      <c r="EOF1202" s="28"/>
      <c r="EOG1202" s="28"/>
      <c r="EOH1202" s="28"/>
      <c r="EOI1202" s="28"/>
      <c r="EOJ1202" s="28"/>
      <c r="EOK1202" s="28"/>
      <c r="EOL1202" s="28"/>
      <c r="EOM1202" s="28"/>
      <c r="EON1202" s="28"/>
      <c r="EOO1202" s="28"/>
      <c r="EOP1202" s="28"/>
      <c r="EOQ1202" s="28"/>
      <c r="EOR1202" s="28"/>
      <c r="EOS1202" s="28"/>
      <c r="EOT1202" s="28"/>
      <c r="EOU1202" s="28"/>
      <c r="EOV1202" s="28"/>
      <c r="EOW1202" s="28"/>
      <c r="EOX1202" s="28"/>
      <c r="EOY1202" s="28"/>
      <c r="EOZ1202" s="28"/>
      <c r="EPA1202" s="28"/>
      <c r="EPB1202" s="28"/>
      <c r="EPC1202" s="28"/>
      <c r="EPD1202" s="28"/>
      <c r="EPE1202" s="28"/>
      <c r="EPF1202" s="28"/>
      <c r="EPG1202" s="28"/>
      <c r="EPH1202" s="28"/>
      <c r="EPI1202" s="28"/>
      <c r="EPJ1202" s="28"/>
      <c r="EPK1202" s="28"/>
      <c r="EPL1202" s="28"/>
      <c r="EPM1202" s="28"/>
      <c r="EPN1202" s="28"/>
      <c r="EPO1202" s="28"/>
      <c r="EPP1202" s="28"/>
      <c r="EPQ1202" s="28"/>
      <c r="EPR1202" s="28"/>
      <c r="EPS1202" s="28"/>
      <c r="EPT1202" s="28"/>
      <c r="EPU1202" s="28"/>
      <c r="EPV1202" s="28"/>
      <c r="EPW1202" s="28"/>
      <c r="EPX1202" s="28"/>
      <c r="EPY1202" s="28"/>
      <c r="EPZ1202" s="28"/>
      <c r="EQA1202" s="28"/>
      <c r="EQB1202" s="28"/>
      <c r="EQC1202" s="28"/>
      <c r="EQD1202" s="28"/>
      <c r="EQE1202" s="28"/>
      <c r="EQF1202" s="28"/>
      <c r="EQG1202" s="28"/>
      <c r="EQH1202" s="28"/>
      <c r="EQI1202" s="28"/>
      <c r="EQJ1202" s="28"/>
      <c r="EQK1202" s="28"/>
      <c r="EQL1202" s="28"/>
      <c r="EQM1202" s="28"/>
      <c r="EQN1202" s="28"/>
      <c r="EQO1202" s="28"/>
      <c r="EQP1202" s="28"/>
      <c r="EQQ1202" s="28"/>
      <c r="EQR1202" s="28"/>
      <c r="EQS1202" s="28"/>
      <c r="EQT1202" s="28"/>
      <c r="EQU1202" s="28"/>
      <c r="EQV1202" s="28"/>
      <c r="EQW1202" s="28"/>
      <c r="EQX1202" s="28"/>
      <c r="EQY1202" s="28"/>
      <c r="EQZ1202" s="28"/>
      <c r="ERA1202" s="28"/>
      <c r="ERB1202" s="28"/>
      <c r="ERC1202" s="28"/>
      <c r="ERD1202" s="28"/>
      <c r="ERE1202" s="28"/>
      <c r="ERF1202" s="28"/>
      <c r="ERG1202" s="28"/>
      <c r="ERH1202" s="28"/>
      <c r="ERI1202" s="28"/>
      <c r="ERJ1202" s="28"/>
      <c r="ERK1202" s="28"/>
      <c r="ERL1202" s="28"/>
      <c r="ERM1202" s="28"/>
      <c r="ERN1202" s="28"/>
      <c r="ERO1202" s="28"/>
      <c r="ERP1202" s="28"/>
      <c r="ERQ1202" s="28"/>
      <c r="ERR1202" s="28"/>
      <c r="ERS1202" s="28"/>
      <c r="ERT1202" s="28"/>
      <c r="ERU1202" s="28"/>
      <c r="ERV1202" s="28"/>
      <c r="ERW1202" s="28"/>
      <c r="ERX1202" s="28"/>
      <c r="ERY1202" s="28"/>
      <c r="ERZ1202" s="28"/>
      <c r="ESA1202" s="28"/>
      <c r="ESB1202" s="28"/>
      <c r="ESC1202" s="28"/>
      <c r="ESD1202" s="28"/>
      <c r="ESE1202" s="28"/>
      <c r="ESF1202" s="28"/>
      <c r="ESG1202" s="28"/>
      <c r="ESH1202" s="28"/>
      <c r="ESI1202" s="28"/>
      <c r="ESJ1202" s="28"/>
      <c r="ESK1202" s="28"/>
      <c r="ESL1202" s="28"/>
      <c r="ESM1202" s="28"/>
      <c r="ESN1202" s="28"/>
      <c r="ESO1202" s="28"/>
      <c r="ESP1202" s="28"/>
      <c r="ESQ1202" s="28"/>
      <c r="ESR1202" s="28"/>
      <c r="ESS1202" s="28"/>
      <c r="EST1202" s="28"/>
      <c r="ESU1202" s="28"/>
      <c r="ESV1202" s="28"/>
      <c r="ESW1202" s="28"/>
      <c r="ESX1202" s="28"/>
      <c r="ESY1202" s="28"/>
      <c r="ESZ1202" s="28"/>
      <c r="ETA1202" s="28"/>
      <c r="ETB1202" s="28"/>
      <c r="ETC1202" s="28"/>
      <c r="ETD1202" s="28"/>
      <c r="ETE1202" s="28"/>
      <c r="ETF1202" s="28"/>
      <c r="ETG1202" s="28"/>
      <c r="ETH1202" s="28"/>
      <c r="ETI1202" s="28"/>
      <c r="ETJ1202" s="28"/>
      <c r="ETK1202" s="28"/>
      <c r="ETL1202" s="28"/>
      <c r="ETM1202" s="28"/>
      <c r="ETN1202" s="28"/>
      <c r="ETO1202" s="28"/>
      <c r="ETP1202" s="28"/>
      <c r="ETQ1202" s="28"/>
      <c r="ETR1202" s="28"/>
      <c r="ETS1202" s="28"/>
      <c r="ETT1202" s="28"/>
      <c r="ETU1202" s="28"/>
      <c r="ETV1202" s="28"/>
      <c r="ETW1202" s="28"/>
      <c r="ETX1202" s="28"/>
      <c r="ETY1202" s="28"/>
      <c r="ETZ1202" s="28"/>
      <c r="EUA1202" s="28"/>
      <c r="EUB1202" s="28"/>
      <c r="EUC1202" s="28"/>
      <c r="EUD1202" s="28"/>
      <c r="EUE1202" s="28"/>
      <c r="EUF1202" s="28"/>
      <c r="EUG1202" s="28"/>
      <c r="EUH1202" s="28"/>
      <c r="EUI1202" s="28"/>
      <c r="EUJ1202" s="28"/>
      <c r="EUK1202" s="28"/>
      <c r="EUL1202" s="28"/>
      <c r="EUM1202" s="28"/>
      <c r="EUN1202" s="28"/>
      <c r="EUO1202" s="28"/>
      <c r="EUP1202" s="28"/>
      <c r="EUQ1202" s="28"/>
      <c r="EUR1202" s="28"/>
      <c r="EUS1202" s="28"/>
      <c r="EUT1202" s="28"/>
      <c r="EUU1202" s="28"/>
      <c r="EUV1202" s="28"/>
      <c r="EUW1202" s="28"/>
      <c r="EUX1202" s="28"/>
      <c r="EUY1202" s="28"/>
      <c r="EUZ1202" s="28"/>
      <c r="EVA1202" s="28"/>
      <c r="EVB1202" s="28"/>
      <c r="EVC1202" s="28"/>
      <c r="EVD1202" s="28"/>
      <c r="EVE1202" s="28"/>
      <c r="EVF1202" s="28"/>
      <c r="EVG1202" s="28"/>
      <c r="EVH1202" s="28"/>
      <c r="EVI1202" s="28"/>
      <c r="EVJ1202" s="28"/>
      <c r="EVK1202" s="28"/>
      <c r="EVL1202" s="28"/>
      <c r="EVM1202" s="28"/>
      <c r="EVN1202" s="28"/>
      <c r="EVO1202" s="28"/>
      <c r="EVP1202" s="28"/>
      <c r="EVQ1202" s="28"/>
      <c r="EVR1202" s="28"/>
      <c r="EVS1202" s="28"/>
      <c r="EVT1202" s="28"/>
      <c r="EVU1202" s="28"/>
      <c r="EVV1202" s="28"/>
      <c r="EVW1202" s="28"/>
      <c r="EVX1202" s="28"/>
      <c r="EVY1202" s="28"/>
      <c r="EVZ1202" s="28"/>
      <c r="EWA1202" s="28"/>
      <c r="EWB1202" s="28"/>
      <c r="EWC1202" s="28"/>
      <c r="EWD1202" s="28"/>
      <c r="EWE1202" s="28"/>
      <c r="EWF1202" s="28"/>
      <c r="EWG1202" s="28"/>
      <c r="EWH1202" s="28"/>
      <c r="EWI1202" s="28"/>
      <c r="EWJ1202" s="28"/>
      <c r="EWK1202" s="28"/>
      <c r="EWL1202" s="28"/>
      <c r="EWM1202" s="28"/>
      <c r="EWN1202" s="28"/>
      <c r="EWO1202" s="28"/>
      <c r="EWP1202" s="28"/>
      <c r="EWQ1202" s="28"/>
      <c r="EWR1202" s="28"/>
      <c r="EWS1202" s="28"/>
      <c r="EWT1202" s="28"/>
      <c r="EWU1202" s="28"/>
      <c r="EWV1202" s="28"/>
      <c r="EWW1202" s="28"/>
      <c r="EWX1202" s="28"/>
      <c r="EWY1202" s="28"/>
      <c r="EWZ1202" s="28"/>
      <c r="EXA1202" s="28"/>
      <c r="EXB1202" s="28"/>
      <c r="EXC1202" s="28"/>
      <c r="EXD1202" s="28"/>
      <c r="EXE1202" s="28"/>
      <c r="EXF1202" s="28"/>
      <c r="EXG1202" s="28"/>
      <c r="EXH1202" s="28"/>
      <c r="EXI1202" s="28"/>
      <c r="EXJ1202" s="28"/>
      <c r="EXK1202" s="28"/>
      <c r="EXL1202" s="28"/>
      <c r="EXM1202" s="28"/>
      <c r="EXN1202" s="28"/>
      <c r="EXO1202" s="28"/>
      <c r="EXP1202" s="28"/>
      <c r="EXQ1202" s="28"/>
      <c r="EXR1202" s="28"/>
      <c r="EXS1202" s="28"/>
      <c r="EXT1202" s="28"/>
      <c r="EXU1202" s="28"/>
      <c r="EXV1202" s="28"/>
      <c r="EXW1202" s="28"/>
      <c r="EXX1202" s="28"/>
      <c r="EXY1202" s="28"/>
      <c r="EXZ1202" s="28"/>
      <c r="EYA1202" s="28"/>
      <c r="EYB1202" s="28"/>
      <c r="EYC1202" s="28"/>
      <c r="EYD1202" s="28"/>
      <c r="EYE1202" s="28"/>
      <c r="EYF1202" s="28"/>
      <c r="EYG1202" s="28"/>
      <c r="EYH1202" s="28"/>
      <c r="EYI1202" s="28"/>
      <c r="EYJ1202" s="28"/>
      <c r="EYK1202" s="28"/>
      <c r="EYL1202" s="28"/>
      <c r="EYM1202" s="28"/>
      <c r="EYN1202" s="28"/>
      <c r="EYO1202" s="28"/>
      <c r="EYP1202" s="28"/>
      <c r="EYQ1202" s="28"/>
      <c r="EYR1202" s="28"/>
      <c r="EYS1202" s="28"/>
      <c r="EYT1202" s="28"/>
      <c r="EYU1202" s="28"/>
      <c r="EYV1202" s="28"/>
      <c r="EYW1202" s="28"/>
      <c r="EYX1202" s="28"/>
      <c r="EYY1202" s="28"/>
      <c r="EYZ1202" s="28"/>
      <c r="EZA1202" s="28"/>
      <c r="EZB1202" s="28"/>
      <c r="EZC1202" s="28"/>
      <c r="EZD1202" s="28"/>
      <c r="EZE1202" s="28"/>
      <c r="EZF1202" s="28"/>
      <c r="EZG1202" s="28"/>
      <c r="EZH1202" s="28"/>
      <c r="EZI1202" s="28"/>
      <c r="EZJ1202" s="28"/>
      <c r="EZK1202" s="28"/>
      <c r="EZL1202" s="28"/>
      <c r="EZM1202" s="28"/>
      <c r="EZN1202" s="28"/>
      <c r="EZO1202" s="28"/>
      <c r="EZP1202" s="28"/>
      <c r="EZQ1202" s="28"/>
      <c r="EZR1202" s="28"/>
      <c r="EZS1202" s="28"/>
      <c r="EZT1202" s="28"/>
      <c r="EZU1202" s="28"/>
      <c r="EZV1202" s="28"/>
      <c r="EZW1202" s="28"/>
      <c r="EZX1202" s="28"/>
      <c r="EZY1202" s="28"/>
      <c r="EZZ1202" s="28"/>
      <c r="FAA1202" s="28"/>
      <c r="FAB1202" s="28"/>
      <c r="FAC1202" s="28"/>
      <c r="FAD1202" s="28"/>
      <c r="FAE1202" s="28"/>
      <c r="FAF1202" s="28"/>
      <c r="FAG1202" s="28"/>
      <c r="FAH1202" s="28"/>
      <c r="FAI1202" s="28"/>
      <c r="FAJ1202" s="28"/>
      <c r="FAK1202" s="28"/>
      <c r="FAL1202" s="28"/>
      <c r="FAM1202" s="28"/>
      <c r="FAN1202" s="28"/>
      <c r="FAO1202" s="28"/>
      <c r="FAP1202" s="28"/>
      <c r="FAQ1202" s="28"/>
      <c r="FAR1202" s="28"/>
      <c r="FAS1202" s="28"/>
      <c r="FAT1202" s="28"/>
      <c r="FAU1202" s="28"/>
      <c r="FAV1202" s="28"/>
      <c r="FAW1202" s="28"/>
      <c r="FAX1202" s="28"/>
      <c r="FAY1202" s="28"/>
      <c r="FAZ1202" s="28"/>
      <c r="FBA1202" s="28"/>
      <c r="FBB1202" s="28"/>
      <c r="FBC1202" s="28"/>
      <c r="FBD1202" s="28"/>
      <c r="FBE1202" s="28"/>
      <c r="FBF1202" s="28"/>
      <c r="FBG1202" s="28"/>
      <c r="FBH1202" s="28"/>
      <c r="FBI1202" s="28"/>
      <c r="FBJ1202" s="28"/>
      <c r="FBK1202" s="28"/>
      <c r="FBL1202" s="28"/>
      <c r="FBM1202" s="28"/>
      <c r="FBN1202" s="28"/>
      <c r="FBO1202" s="28"/>
      <c r="FBP1202" s="28"/>
      <c r="FBQ1202" s="28"/>
      <c r="FBR1202" s="28"/>
      <c r="FBS1202" s="28"/>
      <c r="FBT1202" s="28"/>
      <c r="FBU1202" s="28"/>
      <c r="FBV1202" s="28"/>
      <c r="FBW1202" s="28"/>
      <c r="FBX1202" s="28"/>
      <c r="FBY1202" s="28"/>
      <c r="FBZ1202" s="28"/>
      <c r="FCA1202" s="28"/>
      <c r="FCB1202" s="28"/>
      <c r="FCC1202" s="28"/>
      <c r="FCD1202" s="28"/>
      <c r="FCE1202" s="28"/>
      <c r="FCF1202" s="28"/>
      <c r="FCG1202" s="28"/>
      <c r="FCH1202" s="28"/>
      <c r="FCI1202" s="28"/>
      <c r="FCJ1202" s="28"/>
      <c r="FCK1202" s="28"/>
      <c r="FCL1202" s="28"/>
      <c r="FCM1202" s="28"/>
      <c r="FCN1202" s="28"/>
      <c r="FCO1202" s="28"/>
      <c r="FCP1202" s="28"/>
      <c r="FCQ1202" s="28"/>
      <c r="FCR1202" s="28"/>
      <c r="FCS1202" s="28"/>
      <c r="FCT1202" s="28"/>
      <c r="FCU1202" s="28"/>
      <c r="FCV1202" s="28"/>
      <c r="FCW1202" s="28"/>
      <c r="FCX1202" s="28"/>
      <c r="FCY1202" s="28"/>
      <c r="FCZ1202" s="28"/>
      <c r="FDA1202" s="28"/>
      <c r="FDB1202" s="28"/>
      <c r="FDC1202" s="28"/>
      <c r="FDD1202" s="28"/>
      <c r="FDE1202" s="28"/>
      <c r="FDF1202" s="28"/>
      <c r="FDG1202" s="28"/>
      <c r="FDH1202" s="28"/>
      <c r="FDI1202" s="28"/>
      <c r="FDJ1202" s="28"/>
      <c r="FDK1202" s="28"/>
      <c r="FDL1202" s="28"/>
      <c r="FDM1202" s="28"/>
      <c r="FDN1202" s="28"/>
      <c r="FDO1202" s="28"/>
      <c r="FDP1202" s="28"/>
      <c r="FDQ1202" s="28"/>
      <c r="FDR1202" s="28"/>
      <c r="FDS1202" s="28"/>
      <c r="FDT1202" s="28"/>
      <c r="FDU1202" s="28"/>
      <c r="FDV1202" s="28"/>
      <c r="FDW1202" s="28"/>
      <c r="FDX1202" s="28"/>
      <c r="FDY1202" s="28"/>
      <c r="FDZ1202" s="28"/>
      <c r="FEA1202" s="28"/>
      <c r="FEB1202" s="28"/>
      <c r="FEC1202" s="28"/>
      <c r="FED1202" s="28"/>
      <c r="FEE1202" s="28"/>
      <c r="FEF1202" s="28"/>
      <c r="FEG1202" s="28"/>
      <c r="FEH1202" s="28"/>
      <c r="FEI1202" s="28"/>
      <c r="FEJ1202" s="28"/>
      <c r="FEK1202" s="28"/>
      <c r="FEL1202" s="28"/>
      <c r="FEM1202" s="28"/>
      <c r="FEN1202" s="28"/>
      <c r="FEO1202" s="28"/>
      <c r="FEP1202" s="28"/>
      <c r="FEQ1202" s="28"/>
      <c r="FER1202" s="28"/>
      <c r="FES1202" s="28"/>
      <c r="FET1202" s="28"/>
      <c r="FEU1202" s="28"/>
      <c r="FEV1202" s="28"/>
      <c r="FEW1202" s="28"/>
      <c r="FEX1202" s="28"/>
      <c r="FEY1202" s="28"/>
      <c r="FEZ1202" s="28"/>
      <c r="FFA1202" s="28"/>
      <c r="FFB1202" s="28"/>
      <c r="FFC1202" s="28"/>
      <c r="FFD1202" s="28"/>
      <c r="FFE1202" s="28"/>
      <c r="FFF1202" s="28"/>
      <c r="FFG1202" s="28"/>
      <c r="FFH1202" s="28"/>
      <c r="FFI1202" s="28"/>
      <c r="FFJ1202" s="28"/>
      <c r="FFK1202" s="28"/>
      <c r="FFL1202" s="28"/>
      <c r="FFM1202" s="28"/>
      <c r="FFN1202" s="28"/>
      <c r="FFO1202" s="28"/>
      <c r="FFP1202" s="28"/>
      <c r="FFQ1202" s="28"/>
      <c r="FFR1202" s="28"/>
      <c r="FFS1202" s="28"/>
      <c r="FFT1202" s="28"/>
      <c r="FFU1202" s="28"/>
      <c r="FFV1202" s="28"/>
      <c r="FFW1202" s="28"/>
      <c r="FFX1202" s="28"/>
      <c r="FFY1202" s="28"/>
      <c r="FFZ1202" s="28"/>
      <c r="FGA1202" s="28"/>
      <c r="FGB1202" s="28"/>
      <c r="FGC1202" s="28"/>
      <c r="FGD1202" s="28"/>
      <c r="FGE1202" s="28"/>
      <c r="FGF1202" s="28"/>
      <c r="FGG1202" s="28"/>
      <c r="FGH1202" s="28"/>
      <c r="FGI1202" s="28"/>
      <c r="FGJ1202" s="28"/>
      <c r="FGK1202" s="28"/>
      <c r="FGL1202" s="28"/>
      <c r="FGM1202" s="28"/>
      <c r="FGN1202" s="28"/>
      <c r="FGO1202" s="28"/>
      <c r="FGP1202" s="28"/>
      <c r="FGQ1202" s="28"/>
      <c r="FGR1202" s="28"/>
      <c r="FGS1202" s="28"/>
      <c r="FGT1202" s="28"/>
      <c r="FGU1202" s="28"/>
      <c r="FGV1202" s="28"/>
      <c r="FGW1202" s="28"/>
      <c r="FGX1202" s="28"/>
      <c r="FGY1202" s="28"/>
      <c r="FGZ1202" s="28"/>
      <c r="FHA1202" s="28"/>
      <c r="FHB1202" s="28"/>
      <c r="FHC1202" s="28"/>
      <c r="FHD1202" s="28"/>
      <c r="FHE1202" s="28"/>
      <c r="FHF1202" s="28"/>
      <c r="FHG1202" s="28"/>
      <c r="FHH1202" s="28"/>
      <c r="FHI1202" s="28"/>
      <c r="FHJ1202" s="28"/>
      <c r="FHK1202" s="28"/>
      <c r="FHL1202" s="28"/>
      <c r="FHM1202" s="28"/>
      <c r="FHN1202" s="28"/>
      <c r="FHO1202" s="28"/>
      <c r="FHP1202" s="28"/>
      <c r="FHQ1202" s="28"/>
      <c r="FHR1202" s="28"/>
      <c r="FHS1202" s="28"/>
      <c r="FHT1202" s="28"/>
      <c r="FHU1202" s="28"/>
      <c r="FHV1202" s="28"/>
      <c r="FHW1202" s="28"/>
      <c r="FHX1202" s="28"/>
      <c r="FHY1202" s="28"/>
      <c r="FHZ1202" s="28"/>
      <c r="FIA1202" s="28"/>
      <c r="FIB1202" s="28"/>
      <c r="FIC1202" s="28"/>
      <c r="FID1202" s="28"/>
      <c r="FIE1202" s="28"/>
      <c r="FIF1202" s="28"/>
      <c r="FIG1202" s="28"/>
      <c r="FIH1202" s="28"/>
      <c r="FII1202" s="28"/>
      <c r="FIJ1202" s="28"/>
      <c r="FIK1202" s="28"/>
      <c r="FIL1202" s="28"/>
      <c r="FIM1202" s="28"/>
      <c r="FIN1202" s="28"/>
      <c r="FIO1202" s="28"/>
      <c r="FIP1202" s="28"/>
      <c r="FIQ1202" s="28"/>
      <c r="FIR1202" s="28"/>
      <c r="FIS1202" s="28"/>
      <c r="FIT1202" s="28"/>
      <c r="FIU1202" s="28"/>
      <c r="FIV1202" s="28"/>
      <c r="FIW1202" s="28"/>
      <c r="FIX1202" s="28"/>
      <c r="FIY1202" s="28"/>
      <c r="FIZ1202" s="28"/>
      <c r="FJA1202" s="28"/>
      <c r="FJB1202" s="28"/>
      <c r="FJC1202" s="28"/>
      <c r="FJD1202" s="28"/>
      <c r="FJE1202" s="28"/>
      <c r="FJF1202" s="28"/>
      <c r="FJG1202" s="28"/>
      <c r="FJH1202" s="28"/>
      <c r="FJI1202" s="28"/>
      <c r="FJJ1202" s="28"/>
      <c r="FJK1202" s="28"/>
      <c r="FJL1202" s="28"/>
      <c r="FJM1202" s="28"/>
      <c r="FJN1202" s="28"/>
      <c r="FJO1202" s="28"/>
      <c r="FJP1202" s="28"/>
      <c r="FJQ1202" s="28"/>
      <c r="FJR1202" s="28"/>
      <c r="FJS1202" s="28"/>
      <c r="FJT1202" s="28"/>
      <c r="FJU1202" s="28"/>
      <c r="FJV1202" s="28"/>
      <c r="FJW1202" s="28"/>
      <c r="FJX1202" s="28"/>
      <c r="FJY1202" s="28"/>
      <c r="FJZ1202" s="28"/>
      <c r="FKA1202" s="28"/>
      <c r="FKB1202" s="28"/>
      <c r="FKC1202" s="28"/>
      <c r="FKD1202" s="28"/>
      <c r="FKE1202" s="28"/>
      <c r="FKF1202" s="28"/>
      <c r="FKG1202" s="28"/>
      <c r="FKH1202" s="28"/>
      <c r="FKI1202" s="28"/>
      <c r="FKJ1202" s="28"/>
      <c r="FKK1202" s="28"/>
      <c r="FKL1202" s="28"/>
      <c r="FKM1202" s="28"/>
      <c r="FKN1202" s="28"/>
      <c r="FKO1202" s="28"/>
      <c r="FKP1202" s="28"/>
      <c r="FKQ1202" s="28"/>
      <c r="FKR1202" s="28"/>
      <c r="FKS1202" s="28"/>
      <c r="FKT1202" s="28"/>
      <c r="FKU1202" s="28"/>
      <c r="FKV1202" s="28"/>
      <c r="FKW1202" s="28"/>
      <c r="FKX1202" s="28"/>
      <c r="FKY1202" s="28"/>
      <c r="FKZ1202" s="28"/>
      <c r="FLA1202" s="28"/>
      <c r="FLB1202" s="28"/>
      <c r="FLC1202" s="28"/>
      <c r="FLD1202" s="28"/>
      <c r="FLE1202" s="28"/>
      <c r="FLF1202" s="28"/>
      <c r="FLG1202" s="28"/>
      <c r="FLH1202" s="28"/>
      <c r="FLI1202" s="28"/>
      <c r="FLJ1202" s="28"/>
      <c r="FLK1202" s="28"/>
      <c r="FLL1202" s="28"/>
      <c r="FLM1202" s="28"/>
      <c r="FLN1202" s="28"/>
      <c r="FLO1202" s="28"/>
      <c r="FLP1202" s="28"/>
      <c r="FLQ1202" s="28"/>
      <c r="FLR1202" s="28"/>
      <c r="FLS1202" s="28"/>
      <c r="FLT1202" s="28"/>
      <c r="FLU1202" s="28"/>
      <c r="FLV1202" s="28"/>
      <c r="FLW1202" s="28"/>
      <c r="FLX1202" s="28"/>
      <c r="FLY1202" s="28"/>
      <c r="FLZ1202" s="28"/>
      <c r="FMA1202" s="28"/>
      <c r="FMB1202" s="28"/>
      <c r="FMC1202" s="28"/>
      <c r="FMD1202" s="28"/>
      <c r="FME1202" s="28"/>
      <c r="FMF1202" s="28"/>
      <c r="FMG1202" s="28"/>
      <c r="FMH1202" s="28"/>
      <c r="FMI1202" s="28"/>
      <c r="FMJ1202" s="28"/>
      <c r="FMK1202" s="28"/>
      <c r="FML1202" s="28"/>
      <c r="FMM1202" s="28"/>
      <c r="FMN1202" s="28"/>
      <c r="FMO1202" s="28"/>
      <c r="FMP1202" s="28"/>
      <c r="FMQ1202" s="28"/>
      <c r="FMR1202" s="28"/>
      <c r="FMS1202" s="28"/>
      <c r="FMT1202" s="28"/>
      <c r="FMU1202" s="28"/>
      <c r="FMV1202" s="28"/>
      <c r="FMW1202" s="28"/>
      <c r="FMX1202" s="28"/>
      <c r="FMY1202" s="28"/>
      <c r="FMZ1202" s="28"/>
      <c r="FNA1202" s="28"/>
      <c r="FNB1202" s="28"/>
      <c r="FNC1202" s="28"/>
      <c r="FND1202" s="28"/>
      <c r="FNE1202" s="28"/>
      <c r="FNF1202" s="28"/>
      <c r="FNG1202" s="28"/>
      <c r="FNH1202" s="28"/>
      <c r="FNI1202" s="28"/>
      <c r="FNJ1202" s="28"/>
      <c r="FNK1202" s="28"/>
      <c r="FNL1202" s="28"/>
      <c r="FNM1202" s="28"/>
      <c r="FNN1202" s="28"/>
      <c r="FNO1202" s="28"/>
      <c r="FNP1202" s="28"/>
      <c r="FNQ1202" s="28"/>
      <c r="FNR1202" s="28"/>
      <c r="FNS1202" s="28"/>
      <c r="FNT1202" s="28"/>
      <c r="FNU1202" s="28"/>
      <c r="FNV1202" s="28"/>
      <c r="FNW1202" s="28"/>
      <c r="FNX1202" s="28"/>
      <c r="FNY1202" s="28"/>
      <c r="FNZ1202" s="28"/>
      <c r="FOA1202" s="28"/>
      <c r="FOB1202" s="28"/>
      <c r="FOC1202" s="28"/>
      <c r="FOD1202" s="28"/>
      <c r="FOE1202" s="28"/>
      <c r="FOF1202" s="28"/>
      <c r="FOG1202" s="28"/>
      <c r="FOH1202" s="28"/>
      <c r="FOI1202" s="28"/>
      <c r="FOJ1202" s="28"/>
      <c r="FOK1202" s="28"/>
      <c r="FOL1202" s="28"/>
      <c r="FOM1202" s="28"/>
      <c r="FON1202" s="28"/>
      <c r="FOO1202" s="28"/>
      <c r="FOP1202" s="28"/>
      <c r="FOQ1202" s="28"/>
      <c r="FOR1202" s="28"/>
      <c r="FOS1202" s="28"/>
      <c r="FOT1202" s="28"/>
      <c r="FOU1202" s="28"/>
      <c r="FOV1202" s="28"/>
      <c r="FOW1202" s="28"/>
      <c r="FOX1202" s="28"/>
      <c r="FOY1202" s="28"/>
      <c r="FOZ1202" s="28"/>
      <c r="FPA1202" s="28"/>
      <c r="FPB1202" s="28"/>
      <c r="FPC1202" s="28"/>
      <c r="FPD1202" s="28"/>
      <c r="FPE1202" s="28"/>
      <c r="FPF1202" s="28"/>
      <c r="FPG1202" s="28"/>
      <c r="FPH1202" s="28"/>
      <c r="FPI1202" s="28"/>
      <c r="FPJ1202" s="28"/>
      <c r="FPK1202" s="28"/>
      <c r="FPL1202" s="28"/>
      <c r="FPM1202" s="28"/>
      <c r="FPN1202" s="28"/>
      <c r="FPO1202" s="28"/>
      <c r="FPP1202" s="28"/>
      <c r="FPQ1202" s="28"/>
      <c r="FPR1202" s="28"/>
      <c r="FPS1202" s="28"/>
      <c r="FPT1202" s="28"/>
      <c r="FPU1202" s="28"/>
      <c r="FPV1202" s="28"/>
      <c r="FPW1202" s="28"/>
      <c r="FPX1202" s="28"/>
      <c r="FPY1202" s="28"/>
      <c r="FPZ1202" s="28"/>
      <c r="FQA1202" s="28"/>
      <c r="FQB1202" s="28"/>
      <c r="FQC1202" s="28"/>
      <c r="FQD1202" s="28"/>
      <c r="FQE1202" s="28"/>
      <c r="FQF1202" s="28"/>
      <c r="FQG1202" s="28"/>
      <c r="FQH1202" s="28"/>
      <c r="FQI1202" s="28"/>
      <c r="FQJ1202" s="28"/>
      <c r="FQK1202" s="28"/>
      <c r="FQL1202" s="28"/>
      <c r="FQM1202" s="28"/>
      <c r="FQN1202" s="28"/>
      <c r="FQO1202" s="28"/>
      <c r="FQP1202" s="28"/>
      <c r="FQQ1202" s="28"/>
      <c r="FQR1202" s="28"/>
      <c r="FQS1202" s="28"/>
      <c r="FQT1202" s="28"/>
      <c r="FQU1202" s="28"/>
      <c r="FQV1202" s="28"/>
      <c r="FQW1202" s="28"/>
      <c r="FQX1202" s="28"/>
      <c r="FQY1202" s="28"/>
      <c r="FQZ1202" s="28"/>
      <c r="FRA1202" s="28"/>
      <c r="FRB1202" s="28"/>
      <c r="FRC1202" s="28"/>
      <c r="FRD1202" s="28"/>
      <c r="FRE1202" s="28"/>
      <c r="FRF1202" s="28"/>
      <c r="FRG1202" s="28"/>
      <c r="FRH1202" s="28"/>
      <c r="FRI1202" s="28"/>
      <c r="FRJ1202" s="28"/>
      <c r="FRK1202" s="28"/>
      <c r="FRL1202" s="28"/>
      <c r="FRM1202" s="28"/>
      <c r="FRN1202" s="28"/>
      <c r="FRO1202" s="28"/>
      <c r="FRP1202" s="28"/>
      <c r="FRQ1202" s="28"/>
      <c r="FRR1202" s="28"/>
      <c r="FRS1202" s="28"/>
      <c r="FRT1202" s="28"/>
      <c r="FRU1202" s="28"/>
      <c r="FRV1202" s="28"/>
      <c r="FRW1202" s="28"/>
      <c r="FRX1202" s="28"/>
      <c r="FRY1202" s="28"/>
      <c r="FRZ1202" s="28"/>
      <c r="FSA1202" s="28"/>
      <c r="FSB1202" s="28"/>
      <c r="FSC1202" s="28"/>
      <c r="FSD1202" s="28"/>
      <c r="FSE1202" s="28"/>
      <c r="FSF1202" s="28"/>
      <c r="FSG1202" s="28"/>
      <c r="FSH1202" s="28"/>
      <c r="FSI1202" s="28"/>
      <c r="FSJ1202" s="28"/>
      <c r="FSK1202" s="28"/>
      <c r="FSL1202" s="28"/>
      <c r="FSM1202" s="28"/>
      <c r="FSN1202" s="28"/>
      <c r="FSO1202" s="28"/>
      <c r="FSP1202" s="28"/>
      <c r="FSQ1202" s="28"/>
      <c r="FSR1202" s="28"/>
      <c r="FSS1202" s="28"/>
      <c r="FST1202" s="28"/>
      <c r="FSU1202" s="28"/>
      <c r="FSV1202" s="28"/>
      <c r="FSW1202" s="28"/>
      <c r="FSX1202" s="28"/>
      <c r="FSY1202" s="28"/>
      <c r="FSZ1202" s="28"/>
      <c r="FTA1202" s="28"/>
      <c r="FTB1202" s="28"/>
      <c r="FTC1202" s="28"/>
      <c r="FTD1202" s="28"/>
      <c r="FTE1202" s="28"/>
      <c r="FTF1202" s="28"/>
      <c r="FTG1202" s="28"/>
      <c r="FTH1202" s="28"/>
      <c r="FTI1202" s="28"/>
      <c r="FTJ1202" s="28"/>
      <c r="FTK1202" s="28"/>
      <c r="FTL1202" s="28"/>
      <c r="FTM1202" s="28"/>
      <c r="FTN1202" s="28"/>
      <c r="FTO1202" s="28"/>
      <c r="FTP1202" s="28"/>
      <c r="FTQ1202" s="28"/>
      <c r="FTR1202" s="28"/>
      <c r="FTS1202" s="28"/>
      <c r="FTT1202" s="28"/>
      <c r="FTU1202" s="28"/>
      <c r="FTV1202" s="28"/>
      <c r="FTW1202" s="28"/>
      <c r="FTX1202" s="28"/>
      <c r="FTY1202" s="28"/>
      <c r="FTZ1202" s="28"/>
      <c r="FUA1202" s="28"/>
      <c r="FUB1202" s="28"/>
      <c r="FUC1202" s="28"/>
      <c r="FUD1202" s="28"/>
      <c r="FUE1202" s="28"/>
      <c r="FUF1202" s="28"/>
      <c r="FUG1202" s="28"/>
      <c r="FUH1202" s="28"/>
      <c r="FUI1202" s="28"/>
      <c r="FUJ1202" s="28"/>
      <c r="FUK1202" s="28"/>
      <c r="FUL1202" s="28"/>
      <c r="FUM1202" s="28"/>
      <c r="FUN1202" s="28"/>
      <c r="FUO1202" s="28"/>
      <c r="FUP1202" s="28"/>
      <c r="FUQ1202" s="28"/>
      <c r="FUR1202" s="28"/>
      <c r="FUS1202" s="28"/>
      <c r="FUT1202" s="28"/>
      <c r="FUU1202" s="28"/>
      <c r="FUV1202" s="28"/>
      <c r="FUW1202" s="28"/>
      <c r="FUX1202" s="28"/>
      <c r="FUY1202" s="28"/>
      <c r="FUZ1202" s="28"/>
      <c r="FVA1202" s="28"/>
      <c r="FVB1202" s="28"/>
      <c r="FVC1202" s="28"/>
      <c r="FVD1202" s="28"/>
      <c r="FVE1202" s="28"/>
      <c r="FVF1202" s="28"/>
      <c r="FVG1202" s="28"/>
      <c r="FVH1202" s="28"/>
      <c r="FVI1202" s="28"/>
      <c r="FVJ1202" s="28"/>
      <c r="FVK1202" s="28"/>
      <c r="FVL1202" s="28"/>
      <c r="FVM1202" s="28"/>
      <c r="FVN1202" s="28"/>
      <c r="FVO1202" s="28"/>
      <c r="FVP1202" s="28"/>
      <c r="FVQ1202" s="28"/>
      <c r="FVR1202" s="28"/>
      <c r="FVS1202" s="28"/>
      <c r="FVT1202" s="28"/>
      <c r="FVU1202" s="28"/>
      <c r="FVV1202" s="28"/>
      <c r="FVW1202" s="28"/>
      <c r="FVX1202" s="28"/>
      <c r="FVY1202" s="28"/>
      <c r="FVZ1202" s="28"/>
      <c r="FWA1202" s="28"/>
      <c r="FWB1202" s="28"/>
      <c r="FWC1202" s="28"/>
      <c r="FWD1202" s="28"/>
      <c r="FWE1202" s="28"/>
      <c r="FWF1202" s="28"/>
      <c r="FWG1202" s="28"/>
      <c r="FWH1202" s="28"/>
      <c r="FWI1202" s="28"/>
      <c r="FWJ1202" s="28"/>
      <c r="FWK1202" s="28"/>
      <c r="FWL1202" s="28"/>
      <c r="FWM1202" s="28"/>
      <c r="FWN1202" s="28"/>
      <c r="FWO1202" s="28"/>
      <c r="FWP1202" s="28"/>
      <c r="FWQ1202" s="28"/>
      <c r="FWR1202" s="28"/>
      <c r="FWS1202" s="28"/>
      <c r="FWT1202" s="28"/>
      <c r="FWU1202" s="28"/>
      <c r="FWV1202" s="28"/>
      <c r="FWW1202" s="28"/>
      <c r="FWX1202" s="28"/>
      <c r="FWY1202" s="28"/>
      <c r="FWZ1202" s="28"/>
      <c r="FXA1202" s="28"/>
      <c r="FXB1202" s="28"/>
      <c r="FXC1202" s="28"/>
      <c r="FXD1202" s="28"/>
      <c r="FXE1202" s="28"/>
      <c r="FXF1202" s="28"/>
      <c r="FXG1202" s="28"/>
      <c r="FXH1202" s="28"/>
      <c r="FXI1202" s="28"/>
      <c r="FXJ1202" s="28"/>
      <c r="FXK1202" s="28"/>
      <c r="FXL1202" s="28"/>
      <c r="FXM1202" s="28"/>
      <c r="FXN1202" s="28"/>
      <c r="FXO1202" s="28"/>
      <c r="FXP1202" s="28"/>
      <c r="FXQ1202" s="28"/>
      <c r="FXR1202" s="28"/>
      <c r="FXS1202" s="28"/>
      <c r="FXT1202" s="28"/>
      <c r="FXU1202" s="28"/>
      <c r="FXV1202" s="28"/>
      <c r="FXW1202" s="28"/>
      <c r="FXX1202" s="28"/>
      <c r="FXY1202" s="28"/>
      <c r="FXZ1202" s="28"/>
      <c r="FYA1202" s="28"/>
      <c r="FYB1202" s="28"/>
      <c r="FYC1202" s="28"/>
      <c r="FYD1202" s="28"/>
      <c r="FYE1202" s="28"/>
      <c r="FYF1202" s="28"/>
      <c r="FYG1202" s="28"/>
      <c r="FYH1202" s="28"/>
      <c r="FYI1202" s="28"/>
      <c r="FYJ1202" s="28"/>
      <c r="FYK1202" s="28"/>
      <c r="FYL1202" s="28"/>
      <c r="FYM1202" s="28"/>
      <c r="FYN1202" s="28"/>
      <c r="FYO1202" s="28"/>
      <c r="FYP1202" s="28"/>
      <c r="FYQ1202" s="28"/>
      <c r="FYR1202" s="28"/>
      <c r="FYS1202" s="28"/>
      <c r="FYT1202" s="28"/>
      <c r="FYU1202" s="28"/>
      <c r="FYV1202" s="28"/>
      <c r="FYW1202" s="28"/>
      <c r="FYX1202" s="28"/>
      <c r="FYY1202" s="28"/>
      <c r="FYZ1202" s="28"/>
      <c r="FZA1202" s="28"/>
      <c r="FZB1202" s="28"/>
      <c r="FZC1202" s="28"/>
      <c r="FZD1202" s="28"/>
      <c r="FZE1202" s="28"/>
      <c r="FZF1202" s="28"/>
      <c r="FZG1202" s="28"/>
      <c r="FZH1202" s="28"/>
      <c r="FZI1202" s="28"/>
      <c r="FZJ1202" s="28"/>
      <c r="FZK1202" s="28"/>
      <c r="FZL1202" s="28"/>
      <c r="FZM1202" s="28"/>
      <c r="FZN1202" s="28"/>
      <c r="FZO1202" s="28"/>
      <c r="FZP1202" s="28"/>
      <c r="FZQ1202" s="28"/>
      <c r="FZR1202" s="28"/>
      <c r="FZS1202" s="28"/>
      <c r="FZT1202" s="28"/>
      <c r="FZU1202" s="28"/>
      <c r="FZV1202" s="28"/>
      <c r="FZW1202" s="28"/>
      <c r="FZX1202" s="28"/>
      <c r="FZY1202" s="28"/>
      <c r="FZZ1202" s="28"/>
      <c r="GAA1202" s="28"/>
      <c r="GAB1202" s="28"/>
      <c r="GAC1202" s="28"/>
      <c r="GAD1202" s="28"/>
      <c r="GAE1202" s="28"/>
      <c r="GAF1202" s="28"/>
      <c r="GAG1202" s="28"/>
      <c r="GAH1202" s="28"/>
      <c r="GAI1202" s="28"/>
      <c r="GAJ1202" s="28"/>
      <c r="GAK1202" s="28"/>
      <c r="GAL1202" s="28"/>
      <c r="GAM1202" s="28"/>
      <c r="GAN1202" s="28"/>
      <c r="GAO1202" s="28"/>
      <c r="GAP1202" s="28"/>
      <c r="GAQ1202" s="28"/>
      <c r="GAR1202" s="28"/>
      <c r="GAS1202" s="28"/>
      <c r="GAT1202" s="28"/>
      <c r="GAU1202" s="28"/>
      <c r="GAV1202" s="28"/>
      <c r="GAW1202" s="28"/>
      <c r="GAX1202" s="28"/>
      <c r="GAY1202" s="28"/>
      <c r="GAZ1202" s="28"/>
      <c r="GBA1202" s="28"/>
      <c r="GBB1202" s="28"/>
      <c r="GBC1202" s="28"/>
      <c r="GBD1202" s="28"/>
      <c r="GBE1202" s="28"/>
      <c r="GBF1202" s="28"/>
      <c r="GBG1202" s="28"/>
      <c r="GBH1202" s="28"/>
      <c r="GBI1202" s="28"/>
      <c r="GBJ1202" s="28"/>
      <c r="GBK1202" s="28"/>
      <c r="GBL1202" s="28"/>
      <c r="GBM1202" s="28"/>
      <c r="GBN1202" s="28"/>
      <c r="GBO1202" s="28"/>
      <c r="GBP1202" s="28"/>
      <c r="GBQ1202" s="28"/>
      <c r="GBR1202" s="28"/>
      <c r="GBS1202" s="28"/>
      <c r="GBT1202" s="28"/>
      <c r="GBU1202" s="28"/>
      <c r="GBV1202" s="28"/>
      <c r="GBW1202" s="28"/>
      <c r="GBX1202" s="28"/>
      <c r="GBY1202" s="28"/>
      <c r="GBZ1202" s="28"/>
      <c r="GCA1202" s="28"/>
      <c r="GCB1202" s="28"/>
      <c r="GCC1202" s="28"/>
      <c r="GCD1202" s="28"/>
      <c r="GCE1202" s="28"/>
      <c r="GCF1202" s="28"/>
      <c r="GCG1202" s="28"/>
      <c r="GCH1202" s="28"/>
      <c r="GCI1202" s="28"/>
      <c r="GCJ1202" s="28"/>
      <c r="GCK1202" s="28"/>
      <c r="GCL1202" s="28"/>
      <c r="GCM1202" s="28"/>
      <c r="GCN1202" s="28"/>
      <c r="GCO1202" s="28"/>
      <c r="GCP1202" s="28"/>
      <c r="GCQ1202" s="28"/>
      <c r="GCR1202" s="28"/>
      <c r="GCS1202" s="28"/>
      <c r="GCT1202" s="28"/>
      <c r="GCU1202" s="28"/>
      <c r="GCV1202" s="28"/>
      <c r="GCW1202" s="28"/>
      <c r="GCX1202" s="28"/>
      <c r="GCY1202" s="28"/>
      <c r="GCZ1202" s="28"/>
      <c r="GDA1202" s="28"/>
      <c r="GDB1202" s="28"/>
      <c r="GDC1202" s="28"/>
      <c r="GDD1202" s="28"/>
      <c r="GDE1202" s="28"/>
      <c r="GDF1202" s="28"/>
      <c r="GDG1202" s="28"/>
      <c r="GDH1202" s="28"/>
      <c r="GDI1202" s="28"/>
      <c r="GDJ1202" s="28"/>
      <c r="GDK1202" s="28"/>
      <c r="GDL1202" s="28"/>
      <c r="GDM1202" s="28"/>
      <c r="GDN1202" s="28"/>
      <c r="GDO1202" s="28"/>
      <c r="GDP1202" s="28"/>
      <c r="GDQ1202" s="28"/>
      <c r="GDR1202" s="28"/>
      <c r="GDS1202" s="28"/>
      <c r="GDT1202" s="28"/>
      <c r="GDU1202" s="28"/>
      <c r="GDV1202" s="28"/>
      <c r="GDW1202" s="28"/>
      <c r="GDX1202" s="28"/>
      <c r="GDY1202" s="28"/>
      <c r="GDZ1202" s="28"/>
      <c r="GEA1202" s="28"/>
      <c r="GEB1202" s="28"/>
      <c r="GEC1202" s="28"/>
      <c r="GED1202" s="28"/>
      <c r="GEE1202" s="28"/>
      <c r="GEF1202" s="28"/>
      <c r="GEG1202" s="28"/>
      <c r="GEH1202" s="28"/>
      <c r="GEI1202" s="28"/>
      <c r="GEJ1202" s="28"/>
      <c r="GEK1202" s="28"/>
      <c r="GEL1202" s="28"/>
      <c r="GEM1202" s="28"/>
      <c r="GEN1202" s="28"/>
      <c r="GEO1202" s="28"/>
      <c r="GEP1202" s="28"/>
      <c r="GEQ1202" s="28"/>
      <c r="GER1202" s="28"/>
      <c r="GES1202" s="28"/>
      <c r="GET1202" s="28"/>
      <c r="GEU1202" s="28"/>
      <c r="GEV1202" s="28"/>
      <c r="GEW1202" s="28"/>
      <c r="GEX1202" s="28"/>
      <c r="GEY1202" s="28"/>
      <c r="GEZ1202" s="28"/>
      <c r="GFA1202" s="28"/>
      <c r="GFB1202" s="28"/>
      <c r="GFC1202" s="28"/>
      <c r="GFD1202" s="28"/>
      <c r="GFE1202" s="28"/>
      <c r="GFF1202" s="28"/>
      <c r="GFG1202" s="28"/>
      <c r="GFH1202" s="28"/>
      <c r="GFI1202" s="28"/>
      <c r="GFJ1202" s="28"/>
      <c r="GFK1202" s="28"/>
      <c r="GFL1202" s="28"/>
      <c r="GFM1202" s="28"/>
      <c r="GFN1202" s="28"/>
      <c r="GFO1202" s="28"/>
      <c r="GFP1202" s="28"/>
      <c r="GFQ1202" s="28"/>
      <c r="GFR1202" s="28"/>
      <c r="GFS1202" s="28"/>
      <c r="GFT1202" s="28"/>
      <c r="GFU1202" s="28"/>
      <c r="GFV1202" s="28"/>
      <c r="GFW1202" s="28"/>
      <c r="GFX1202" s="28"/>
      <c r="GFY1202" s="28"/>
      <c r="GFZ1202" s="28"/>
      <c r="GGA1202" s="28"/>
      <c r="GGB1202" s="28"/>
      <c r="GGC1202" s="28"/>
      <c r="GGD1202" s="28"/>
      <c r="GGE1202" s="28"/>
      <c r="GGF1202" s="28"/>
      <c r="GGG1202" s="28"/>
      <c r="GGH1202" s="28"/>
      <c r="GGI1202" s="28"/>
      <c r="GGJ1202" s="28"/>
      <c r="GGK1202" s="28"/>
      <c r="GGL1202" s="28"/>
      <c r="GGM1202" s="28"/>
      <c r="GGN1202" s="28"/>
      <c r="GGO1202" s="28"/>
      <c r="GGP1202" s="28"/>
      <c r="GGQ1202" s="28"/>
      <c r="GGR1202" s="28"/>
      <c r="GGS1202" s="28"/>
      <c r="GGT1202" s="28"/>
      <c r="GGU1202" s="28"/>
      <c r="GGV1202" s="28"/>
      <c r="GGW1202" s="28"/>
      <c r="GGX1202" s="28"/>
      <c r="GGY1202" s="28"/>
      <c r="GGZ1202" s="28"/>
      <c r="GHA1202" s="28"/>
      <c r="GHB1202" s="28"/>
      <c r="GHC1202" s="28"/>
      <c r="GHD1202" s="28"/>
      <c r="GHE1202" s="28"/>
      <c r="GHF1202" s="28"/>
      <c r="GHG1202" s="28"/>
      <c r="GHH1202" s="28"/>
      <c r="GHI1202" s="28"/>
      <c r="GHJ1202" s="28"/>
      <c r="GHK1202" s="28"/>
      <c r="GHL1202" s="28"/>
      <c r="GHM1202" s="28"/>
      <c r="GHN1202" s="28"/>
      <c r="GHO1202" s="28"/>
      <c r="GHP1202" s="28"/>
      <c r="GHQ1202" s="28"/>
      <c r="GHR1202" s="28"/>
      <c r="GHS1202" s="28"/>
      <c r="GHT1202" s="28"/>
      <c r="GHU1202" s="28"/>
      <c r="GHV1202" s="28"/>
      <c r="GHW1202" s="28"/>
      <c r="GHX1202" s="28"/>
      <c r="GHY1202" s="28"/>
      <c r="GHZ1202" s="28"/>
      <c r="GIA1202" s="28"/>
      <c r="GIB1202" s="28"/>
      <c r="GIC1202" s="28"/>
      <c r="GID1202" s="28"/>
      <c r="GIE1202" s="28"/>
      <c r="GIF1202" s="28"/>
      <c r="GIG1202" s="28"/>
      <c r="GIH1202" s="28"/>
      <c r="GII1202" s="28"/>
      <c r="GIJ1202" s="28"/>
      <c r="GIK1202" s="28"/>
      <c r="GIL1202" s="28"/>
      <c r="GIM1202" s="28"/>
      <c r="GIN1202" s="28"/>
      <c r="GIO1202" s="28"/>
      <c r="GIP1202" s="28"/>
      <c r="GIQ1202" s="28"/>
      <c r="GIR1202" s="28"/>
      <c r="GIS1202" s="28"/>
      <c r="GIT1202" s="28"/>
      <c r="GIU1202" s="28"/>
      <c r="GIV1202" s="28"/>
      <c r="GIW1202" s="28"/>
      <c r="GIX1202" s="28"/>
      <c r="GIY1202" s="28"/>
      <c r="GIZ1202" s="28"/>
      <c r="GJA1202" s="28"/>
      <c r="GJB1202" s="28"/>
      <c r="GJC1202" s="28"/>
      <c r="GJD1202" s="28"/>
      <c r="GJE1202" s="28"/>
      <c r="GJF1202" s="28"/>
      <c r="GJG1202" s="28"/>
      <c r="GJH1202" s="28"/>
      <c r="GJI1202" s="28"/>
      <c r="GJJ1202" s="28"/>
      <c r="GJK1202" s="28"/>
      <c r="GJL1202" s="28"/>
      <c r="GJM1202" s="28"/>
      <c r="GJN1202" s="28"/>
      <c r="GJO1202" s="28"/>
      <c r="GJP1202" s="28"/>
      <c r="GJQ1202" s="28"/>
      <c r="GJR1202" s="28"/>
      <c r="GJS1202" s="28"/>
      <c r="GJT1202" s="28"/>
      <c r="GJU1202" s="28"/>
      <c r="GJV1202" s="28"/>
      <c r="GJW1202" s="28"/>
      <c r="GJX1202" s="28"/>
      <c r="GJY1202" s="28"/>
      <c r="GJZ1202" s="28"/>
      <c r="GKA1202" s="28"/>
      <c r="GKB1202" s="28"/>
      <c r="GKC1202" s="28"/>
      <c r="GKD1202" s="28"/>
      <c r="GKE1202" s="28"/>
      <c r="GKF1202" s="28"/>
      <c r="GKG1202" s="28"/>
      <c r="GKH1202" s="28"/>
      <c r="GKI1202" s="28"/>
      <c r="GKJ1202" s="28"/>
      <c r="GKK1202" s="28"/>
      <c r="GKL1202" s="28"/>
      <c r="GKM1202" s="28"/>
      <c r="GKN1202" s="28"/>
      <c r="GKO1202" s="28"/>
      <c r="GKP1202" s="28"/>
      <c r="GKQ1202" s="28"/>
      <c r="GKR1202" s="28"/>
      <c r="GKS1202" s="28"/>
      <c r="GKT1202" s="28"/>
      <c r="GKU1202" s="28"/>
      <c r="GKV1202" s="28"/>
      <c r="GKW1202" s="28"/>
      <c r="GKX1202" s="28"/>
      <c r="GKY1202" s="28"/>
      <c r="GKZ1202" s="28"/>
      <c r="GLA1202" s="28"/>
      <c r="GLB1202" s="28"/>
      <c r="GLC1202" s="28"/>
      <c r="GLD1202" s="28"/>
      <c r="GLE1202" s="28"/>
      <c r="GLF1202" s="28"/>
      <c r="GLG1202" s="28"/>
      <c r="GLH1202" s="28"/>
      <c r="GLI1202" s="28"/>
      <c r="GLJ1202" s="28"/>
      <c r="GLK1202" s="28"/>
      <c r="GLL1202" s="28"/>
      <c r="GLM1202" s="28"/>
      <c r="GLN1202" s="28"/>
      <c r="GLO1202" s="28"/>
      <c r="GLP1202" s="28"/>
      <c r="GLQ1202" s="28"/>
      <c r="GLR1202" s="28"/>
      <c r="GLS1202" s="28"/>
      <c r="GLT1202" s="28"/>
      <c r="GLU1202" s="28"/>
      <c r="GLV1202" s="28"/>
      <c r="GLW1202" s="28"/>
      <c r="GLX1202" s="28"/>
      <c r="GLY1202" s="28"/>
      <c r="GLZ1202" s="28"/>
      <c r="GMA1202" s="28"/>
      <c r="GMB1202" s="28"/>
      <c r="GMC1202" s="28"/>
      <c r="GMD1202" s="28"/>
      <c r="GME1202" s="28"/>
      <c r="GMF1202" s="28"/>
      <c r="GMG1202" s="28"/>
      <c r="GMH1202" s="28"/>
      <c r="GMI1202" s="28"/>
      <c r="GMJ1202" s="28"/>
      <c r="GMK1202" s="28"/>
      <c r="GML1202" s="28"/>
      <c r="GMM1202" s="28"/>
      <c r="GMN1202" s="28"/>
      <c r="GMO1202" s="28"/>
      <c r="GMP1202" s="28"/>
      <c r="GMQ1202" s="28"/>
      <c r="GMR1202" s="28"/>
      <c r="GMS1202" s="28"/>
      <c r="GMT1202" s="28"/>
      <c r="GMU1202" s="28"/>
      <c r="GMV1202" s="28"/>
      <c r="GMW1202" s="28"/>
      <c r="GMX1202" s="28"/>
      <c r="GMY1202" s="28"/>
      <c r="GMZ1202" s="28"/>
      <c r="GNA1202" s="28"/>
      <c r="GNB1202" s="28"/>
      <c r="GNC1202" s="28"/>
      <c r="GND1202" s="28"/>
      <c r="GNE1202" s="28"/>
      <c r="GNF1202" s="28"/>
      <c r="GNG1202" s="28"/>
      <c r="GNH1202" s="28"/>
      <c r="GNI1202" s="28"/>
      <c r="GNJ1202" s="28"/>
      <c r="GNK1202" s="28"/>
      <c r="GNL1202" s="28"/>
      <c r="GNM1202" s="28"/>
      <c r="GNN1202" s="28"/>
      <c r="GNO1202" s="28"/>
      <c r="GNP1202" s="28"/>
      <c r="GNQ1202" s="28"/>
      <c r="GNR1202" s="28"/>
      <c r="GNS1202" s="28"/>
      <c r="GNT1202" s="28"/>
      <c r="GNU1202" s="28"/>
      <c r="GNV1202" s="28"/>
      <c r="GNW1202" s="28"/>
      <c r="GNX1202" s="28"/>
      <c r="GNY1202" s="28"/>
      <c r="GNZ1202" s="28"/>
      <c r="GOA1202" s="28"/>
      <c r="GOB1202" s="28"/>
      <c r="GOC1202" s="28"/>
      <c r="GOD1202" s="28"/>
      <c r="GOE1202" s="28"/>
      <c r="GOF1202" s="28"/>
      <c r="GOG1202" s="28"/>
      <c r="GOH1202" s="28"/>
      <c r="GOI1202" s="28"/>
      <c r="GOJ1202" s="28"/>
      <c r="GOK1202" s="28"/>
      <c r="GOL1202" s="28"/>
      <c r="GOM1202" s="28"/>
      <c r="GON1202" s="28"/>
      <c r="GOO1202" s="28"/>
      <c r="GOP1202" s="28"/>
      <c r="GOQ1202" s="28"/>
      <c r="GOR1202" s="28"/>
      <c r="GOS1202" s="28"/>
      <c r="GOT1202" s="28"/>
      <c r="GOU1202" s="28"/>
      <c r="GOV1202" s="28"/>
      <c r="GOW1202" s="28"/>
      <c r="GOX1202" s="28"/>
      <c r="GOY1202" s="28"/>
      <c r="GOZ1202" s="28"/>
      <c r="GPA1202" s="28"/>
      <c r="GPB1202" s="28"/>
      <c r="GPC1202" s="28"/>
      <c r="GPD1202" s="28"/>
      <c r="GPE1202" s="28"/>
      <c r="GPF1202" s="28"/>
      <c r="GPG1202" s="28"/>
      <c r="GPH1202" s="28"/>
      <c r="GPI1202" s="28"/>
      <c r="GPJ1202" s="28"/>
      <c r="GPK1202" s="28"/>
      <c r="GPL1202" s="28"/>
      <c r="GPM1202" s="28"/>
      <c r="GPN1202" s="28"/>
      <c r="GPO1202" s="28"/>
      <c r="GPP1202" s="28"/>
      <c r="GPQ1202" s="28"/>
      <c r="GPR1202" s="28"/>
      <c r="GPS1202" s="28"/>
      <c r="GPT1202" s="28"/>
      <c r="GPU1202" s="28"/>
      <c r="GPV1202" s="28"/>
      <c r="GPW1202" s="28"/>
      <c r="GPX1202" s="28"/>
      <c r="GPY1202" s="28"/>
      <c r="GPZ1202" s="28"/>
      <c r="GQA1202" s="28"/>
      <c r="GQB1202" s="28"/>
      <c r="GQC1202" s="28"/>
      <c r="GQD1202" s="28"/>
      <c r="GQE1202" s="28"/>
      <c r="GQF1202" s="28"/>
      <c r="GQG1202" s="28"/>
      <c r="GQH1202" s="28"/>
      <c r="GQI1202" s="28"/>
      <c r="GQJ1202" s="28"/>
      <c r="GQK1202" s="28"/>
      <c r="GQL1202" s="28"/>
      <c r="GQM1202" s="28"/>
      <c r="GQN1202" s="28"/>
      <c r="GQO1202" s="28"/>
      <c r="GQP1202" s="28"/>
      <c r="GQQ1202" s="28"/>
      <c r="GQR1202" s="28"/>
      <c r="GQS1202" s="28"/>
      <c r="GQT1202" s="28"/>
      <c r="GQU1202" s="28"/>
      <c r="GQV1202" s="28"/>
      <c r="GQW1202" s="28"/>
      <c r="GQX1202" s="28"/>
      <c r="GQY1202" s="28"/>
      <c r="GQZ1202" s="28"/>
      <c r="GRA1202" s="28"/>
      <c r="GRB1202" s="28"/>
      <c r="GRC1202" s="28"/>
      <c r="GRD1202" s="28"/>
      <c r="GRE1202" s="28"/>
      <c r="GRF1202" s="28"/>
      <c r="GRG1202" s="28"/>
      <c r="GRH1202" s="28"/>
      <c r="GRI1202" s="28"/>
      <c r="GRJ1202" s="28"/>
      <c r="GRK1202" s="28"/>
      <c r="GRL1202" s="28"/>
      <c r="GRM1202" s="28"/>
      <c r="GRN1202" s="28"/>
      <c r="GRO1202" s="28"/>
      <c r="GRP1202" s="28"/>
      <c r="GRQ1202" s="28"/>
      <c r="GRR1202" s="28"/>
      <c r="GRS1202" s="28"/>
      <c r="GRT1202" s="28"/>
      <c r="GRU1202" s="28"/>
      <c r="GRV1202" s="28"/>
      <c r="GRW1202" s="28"/>
      <c r="GRX1202" s="28"/>
      <c r="GRY1202" s="28"/>
      <c r="GRZ1202" s="28"/>
      <c r="GSA1202" s="28"/>
      <c r="GSB1202" s="28"/>
      <c r="GSC1202" s="28"/>
      <c r="GSD1202" s="28"/>
      <c r="GSE1202" s="28"/>
      <c r="GSF1202" s="28"/>
      <c r="GSG1202" s="28"/>
      <c r="GSH1202" s="28"/>
      <c r="GSI1202" s="28"/>
      <c r="GSJ1202" s="28"/>
      <c r="GSK1202" s="28"/>
      <c r="GSL1202" s="28"/>
      <c r="GSM1202" s="28"/>
      <c r="GSN1202" s="28"/>
      <c r="GSO1202" s="28"/>
      <c r="GSP1202" s="28"/>
      <c r="GSQ1202" s="28"/>
      <c r="GSR1202" s="28"/>
      <c r="GSS1202" s="28"/>
      <c r="GST1202" s="28"/>
      <c r="GSU1202" s="28"/>
      <c r="GSV1202" s="28"/>
      <c r="GSW1202" s="28"/>
      <c r="GSX1202" s="28"/>
      <c r="GSY1202" s="28"/>
      <c r="GSZ1202" s="28"/>
      <c r="GTA1202" s="28"/>
      <c r="GTB1202" s="28"/>
      <c r="GTC1202" s="28"/>
      <c r="GTD1202" s="28"/>
      <c r="GTE1202" s="28"/>
      <c r="GTF1202" s="28"/>
      <c r="GTG1202" s="28"/>
      <c r="GTH1202" s="28"/>
      <c r="GTI1202" s="28"/>
      <c r="GTJ1202" s="28"/>
      <c r="GTK1202" s="28"/>
      <c r="GTL1202" s="28"/>
      <c r="GTM1202" s="28"/>
      <c r="GTN1202" s="28"/>
      <c r="GTO1202" s="28"/>
      <c r="GTP1202" s="28"/>
      <c r="GTQ1202" s="28"/>
      <c r="GTR1202" s="28"/>
      <c r="GTS1202" s="28"/>
      <c r="GTT1202" s="28"/>
      <c r="GTU1202" s="28"/>
      <c r="GTV1202" s="28"/>
      <c r="GTW1202" s="28"/>
      <c r="GTX1202" s="28"/>
      <c r="GTY1202" s="28"/>
      <c r="GTZ1202" s="28"/>
      <c r="GUA1202" s="28"/>
      <c r="GUB1202" s="28"/>
      <c r="GUC1202" s="28"/>
      <c r="GUD1202" s="28"/>
      <c r="GUE1202" s="28"/>
      <c r="GUF1202" s="28"/>
      <c r="GUG1202" s="28"/>
      <c r="GUH1202" s="28"/>
      <c r="GUI1202" s="28"/>
      <c r="GUJ1202" s="28"/>
      <c r="GUK1202" s="28"/>
      <c r="GUL1202" s="28"/>
      <c r="GUM1202" s="28"/>
      <c r="GUN1202" s="28"/>
      <c r="GUO1202" s="28"/>
      <c r="GUP1202" s="28"/>
      <c r="GUQ1202" s="28"/>
      <c r="GUR1202" s="28"/>
      <c r="GUS1202" s="28"/>
      <c r="GUT1202" s="28"/>
      <c r="GUU1202" s="28"/>
      <c r="GUV1202" s="28"/>
      <c r="GUW1202" s="28"/>
      <c r="GUX1202" s="28"/>
      <c r="GUY1202" s="28"/>
      <c r="GUZ1202" s="28"/>
      <c r="GVA1202" s="28"/>
      <c r="GVB1202" s="28"/>
      <c r="GVC1202" s="28"/>
      <c r="GVD1202" s="28"/>
      <c r="GVE1202" s="28"/>
      <c r="GVF1202" s="28"/>
      <c r="GVG1202" s="28"/>
      <c r="GVH1202" s="28"/>
      <c r="GVI1202" s="28"/>
      <c r="GVJ1202" s="28"/>
      <c r="GVK1202" s="28"/>
      <c r="GVL1202" s="28"/>
      <c r="GVM1202" s="28"/>
      <c r="GVN1202" s="28"/>
      <c r="GVO1202" s="28"/>
      <c r="GVP1202" s="28"/>
      <c r="GVQ1202" s="28"/>
      <c r="GVR1202" s="28"/>
      <c r="GVS1202" s="28"/>
      <c r="GVT1202" s="28"/>
      <c r="GVU1202" s="28"/>
      <c r="GVV1202" s="28"/>
      <c r="GVW1202" s="28"/>
      <c r="GVX1202" s="28"/>
      <c r="GVY1202" s="28"/>
      <c r="GVZ1202" s="28"/>
      <c r="GWA1202" s="28"/>
      <c r="GWB1202" s="28"/>
      <c r="GWC1202" s="28"/>
      <c r="GWD1202" s="28"/>
      <c r="GWE1202" s="28"/>
      <c r="GWF1202" s="28"/>
      <c r="GWG1202" s="28"/>
      <c r="GWH1202" s="28"/>
      <c r="GWI1202" s="28"/>
      <c r="GWJ1202" s="28"/>
      <c r="GWK1202" s="28"/>
      <c r="GWL1202" s="28"/>
      <c r="GWM1202" s="28"/>
      <c r="GWN1202" s="28"/>
      <c r="GWO1202" s="28"/>
      <c r="GWP1202" s="28"/>
      <c r="GWQ1202" s="28"/>
      <c r="GWR1202" s="28"/>
      <c r="GWS1202" s="28"/>
      <c r="GWT1202" s="28"/>
      <c r="GWU1202" s="28"/>
      <c r="GWV1202" s="28"/>
      <c r="GWW1202" s="28"/>
      <c r="GWX1202" s="28"/>
      <c r="GWY1202" s="28"/>
      <c r="GWZ1202" s="28"/>
      <c r="GXA1202" s="28"/>
      <c r="GXB1202" s="28"/>
      <c r="GXC1202" s="28"/>
      <c r="GXD1202" s="28"/>
      <c r="GXE1202" s="28"/>
      <c r="GXF1202" s="28"/>
      <c r="GXG1202" s="28"/>
      <c r="GXH1202" s="28"/>
      <c r="GXI1202" s="28"/>
      <c r="GXJ1202" s="28"/>
      <c r="GXK1202" s="28"/>
      <c r="GXL1202" s="28"/>
      <c r="GXM1202" s="28"/>
      <c r="GXN1202" s="28"/>
      <c r="GXO1202" s="28"/>
      <c r="GXP1202" s="28"/>
      <c r="GXQ1202" s="28"/>
      <c r="GXR1202" s="28"/>
      <c r="GXS1202" s="28"/>
      <c r="GXT1202" s="28"/>
      <c r="GXU1202" s="28"/>
      <c r="GXV1202" s="28"/>
      <c r="GXW1202" s="28"/>
      <c r="GXX1202" s="28"/>
      <c r="GXY1202" s="28"/>
      <c r="GXZ1202" s="28"/>
      <c r="GYA1202" s="28"/>
      <c r="GYB1202" s="28"/>
      <c r="GYC1202" s="28"/>
      <c r="GYD1202" s="28"/>
      <c r="GYE1202" s="28"/>
      <c r="GYF1202" s="28"/>
      <c r="GYG1202" s="28"/>
      <c r="GYH1202" s="28"/>
      <c r="GYI1202" s="28"/>
      <c r="GYJ1202" s="28"/>
      <c r="GYK1202" s="28"/>
      <c r="GYL1202" s="28"/>
      <c r="GYM1202" s="28"/>
      <c r="GYN1202" s="28"/>
      <c r="GYO1202" s="28"/>
      <c r="GYP1202" s="28"/>
      <c r="GYQ1202" s="28"/>
      <c r="GYR1202" s="28"/>
      <c r="GYS1202" s="28"/>
      <c r="GYT1202" s="28"/>
      <c r="GYU1202" s="28"/>
      <c r="GYV1202" s="28"/>
      <c r="GYW1202" s="28"/>
      <c r="GYX1202" s="28"/>
      <c r="GYY1202" s="28"/>
      <c r="GYZ1202" s="28"/>
      <c r="GZA1202" s="28"/>
      <c r="GZB1202" s="28"/>
      <c r="GZC1202" s="28"/>
      <c r="GZD1202" s="28"/>
      <c r="GZE1202" s="28"/>
      <c r="GZF1202" s="28"/>
      <c r="GZG1202" s="28"/>
      <c r="GZH1202" s="28"/>
      <c r="GZI1202" s="28"/>
      <c r="GZJ1202" s="28"/>
      <c r="GZK1202" s="28"/>
      <c r="GZL1202" s="28"/>
      <c r="GZM1202" s="28"/>
      <c r="GZN1202" s="28"/>
      <c r="GZO1202" s="28"/>
      <c r="GZP1202" s="28"/>
      <c r="GZQ1202" s="28"/>
      <c r="GZR1202" s="28"/>
      <c r="GZS1202" s="28"/>
      <c r="GZT1202" s="28"/>
      <c r="GZU1202" s="28"/>
      <c r="GZV1202" s="28"/>
      <c r="GZW1202" s="28"/>
      <c r="GZX1202" s="28"/>
      <c r="GZY1202" s="28"/>
      <c r="GZZ1202" s="28"/>
      <c r="HAA1202" s="28"/>
      <c r="HAB1202" s="28"/>
      <c r="HAC1202" s="28"/>
      <c r="HAD1202" s="28"/>
      <c r="HAE1202" s="28"/>
      <c r="HAF1202" s="28"/>
      <c r="HAG1202" s="28"/>
      <c r="HAH1202" s="28"/>
      <c r="HAI1202" s="28"/>
      <c r="HAJ1202" s="28"/>
      <c r="HAK1202" s="28"/>
      <c r="HAL1202" s="28"/>
      <c r="HAM1202" s="28"/>
      <c r="HAN1202" s="28"/>
      <c r="HAO1202" s="28"/>
      <c r="HAP1202" s="28"/>
      <c r="HAQ1202" s="28"/>
      <c r="HAR1202" s="28"/>
      <c r="HAS1202" s="28"/>
      <c r="HAT1202" s="28"/>
      <c r="HAU1202" s="28"/>
      <c r="HAV1202" s="28"/>
      <c r="HAW1202" s="28"/>
      <c r="HAX1202" s="28"/>
      <c r="HAY1202" s="28"/>
      <c r="HAZ1202" s="28"/>
      <c r="HBA1202" s="28"/>
      <c r="HBB1202" s="28"/>
      <c r="HBC1202" s="28"/>
      <c r="HBD1202" s="28"/>
      <c r="HBE1202" s="28"/>
      <c r="HBF1202" s="28"/>
      <c r="HBG1202" s="28"/>
      <c r="HBH1202" s="28"/>
      <c r="HBI1202" s="28"/>
      <c r="HBJ1202" s="28"/>
      <c r="HBK1202" s="28"/>
      <c r="HBL1202" s="28"/>
      <c r="HBM1202" s="28"/>
      <c r="HBN1202" s="28"/>
      <c r="HBO1202" s="28"/>
      <c r="HBP1202" s="28"/>
      <c r="HBQ1202" s="28"/>
      <c r="HBR1202" s="28"/>
      <c r="HBS1202" s="28"/>
      <c r="HBT1202" s="28"/>
      <c r="HBU1202" s="28"/>
      <c r="HBV1202" s="28"/>
      <c r="HBW1202" s="28"/>
      <c r="HBX1202" s="28"/>
      <c r="HBY1202" s="28"/>
      <c r="HBZ1202" s="28"/>
      <c r="HCA1202" s="28"/>
      <c r="HCB1202" s="28"/>
      <c r="HCC1202" s="28"/>
      <c r="HCD1202" s="28"/>
      <c r="HCE1202" s="28"/>
      <c r="HCF1202" s="28"/>
      <c r="HCG1202" s="28"/>
      <c r="HCH1202" s="28"/>
      <c r="HCI1202" s="28"/>
      <c r="HCJ1202" s="28"/>
      <c r="HCK1202" s="28"/>
      <c r="HCL1202" s="28"/>
      <c r="HCM1202" s="28"/>
      <c r="HCN1202" s="28"/>
      <c r="HCO1202" s="28"/>
      <c r="HCP1202" s="28"/>
      <c r="HCQ1202" s="28"/>
      <c r="HCR1202" s="28"/>
      <c r="HCS1202" s="28"/>
      <c r="HCT1202" s="28"/>
      <c r="HCU1202" s="28"/>
      <c r="HCV1202" s="28"/>
      <c r="HCW1202" s="28"/>
      <c r="HCX1202" s="28"/>
      <c r="HCY1202" s="28"/>
      <c r="HCZ1202" s="28"/>
      <c r="HDA1202" s="28"/>
      <c r="HDB1202" s="28"/>
      <c r="HDC1202" s="28"/>
      <c r="HDD1202" s="28"/>
      <c r="HDE1202" s="28"/>
      <c r="HDF1202" s="28"/>
      <c r="HDG1202" s="28"/>
      <c r="HDH1202" s="28"/>
      <c r="HDI1202" s="28"/>
      <c r="HDJ1202" s="28"/>
      <c r="HDK1202" s="28"/>
      <c r="HDL1202" s="28"/>
      <c r="HDM1202" s="28"/>
      <c r="HDN1202" s="28"/>
      <c r="HDO1202" s="28"/>
      <c r="HDP1202" s="28"/>
      <c r="HDQ1202" s="28"/>
      <c r="HDR1202" s="28"/>
      <c r="HDS1202" s="28"/>
      <c r="HDT1202" s="28"/>
      <c r="HDU1202" s="28"/>
      <c r="HDV1202" s="28"/>
      <c r="HDW1202" s="28"/>
      <c r="HDX1202" s="28"/>
      <c r="HDY1202" s="28"/>
      <c r="HDZ1202" s="28"/>
      <c r="HEA1202" s="28"/>
      <c r="HEB1202" s="28"/>
      <c r="HEC1202" s="28"/>
      <c r="HED1202" s="28"/>
      <c r="HEE1202" s="28"/>
      <c r="HEF1202" s="28"/>
      <c r="HEG1202" s="28"/>
      <c r="HEH1202" s="28"/>
      <c r="HEI1202" s="28"/>
      <c r="HEJ1202" s="28"/>
      <c r="HEK1202" s="28"/>
      <c r="HEL1202" s="28"/>
      <c r="HEM1202" s="28"/>
      <c r="HEN1202" s="28"/>
      <c r="HEO1202" s="28"/>
      <c r="HEP1202" s="28"/>
      <c r="HEQ1202" s="28"/>
      <c r="HER1202" s="28"/>
      <c r="HES1202" s="28"/>
      <c r="HET1202" s="28"/>
      <c r="HEU1202" s="28"/>
      <c r="HEV1202" s="28"/>
      <c r="HEW1202" s="28"/>
      <c r="HEX1202" s="28"/>
      <c r="HEY1202" s="28"/>
      <c r="HEZ1202" s="28"/>
      <c r="HFA1202" s="28"/>
      <c r="HFB1202" s="28"/>
      <c r="HFC1202" s="28"/>
      <c r="HFD1202" s="28"/>
      <c r="HFE1202" s="28"/>
      <c r="HFF1202" s="28"/>
      <c r="HFG1202" s="28"/>
      <c r="HFH1202" s="28"/>
      <c r="HFI1202" s="28"/>
      <c r="HFJ1202" s="28"/>
      <c r="HFK1202" s="28"/>
      <c r="HFL1202" s="28"/>
      <c r="HFM1202" s="28"/>
      <c r="HFN1202" s="28"/>
      <c r="HFO1202" s="28"/>
      <c r="HFP1202" s="28"/>
      <c r="HFQ1202" s="28"/>
      <c r="HFR1202" s="28"/>
      <c r="HFS1202" s="28"/>
      <c r="HFT1202" s="28"/>
      <c r="HFU1202" s="28"/>
      <c r="HFV1202" s="28"/>
      <c r="HFW1202" s="28"/>
      <c r="HFX1202" s="28"/>
      <c r="HFY1202" s="28"/>
      <c r="HFZ1202" s="28"/>
      <c r="HGA1202" s="28"/>
      <c r="HGB1202" s="28"/>
      <c r="HGC1202" s="28"/>
      <c r="HGD1202" s="28"/>
      <c r="HGE1202" s="28"/>
      <c r="HGF1202" s="28"/>
      <c r="HGG1202" s="28"/>
      <c r="HGH1202" s="28"/>
      <c r="HGI1202" s="28"/>
      <c r="HGJ1202" s="28"/>
      <c r="HGK1202" s="28"/>
      <c r="HGL1202" s="28"/>
      <c r="HGM1202" s="28"/>
      <c r="HGN1202" s="28"/>
      <c r="HGO1202" s="28"/>
      <c r="HGP1202" s="28"/>
      <c r="HGQ1202" s="28"/>
      <c r="HGR1202" s="28"/>
      <c r="HGS1202" s="28"/>
      <c r="HGT1202" s="28"/>
      <c r="HGU1202" s="28"/>
      <c r="HGV1202" s="28"/>
      <c r="HGW1202" s="28"/>
      <c r="HGX1202" s="28"/>
      <c r="HGY1202" s="28"/>
      <c r="HGZ1202" s="28"/>
      <c r="HHA1202" s="28"/>
      <c r="HHB1202" s="28"/>
      <c r="HHC1202" s="28"/>
      <c r="HHD1202" s="28"/>
      <c r="HHE1202" s="28"/>
      <c r="HHF1202" s="28"/>
      <c r="HHG1202" s="28"/>
      <c r="HHH1202" s="28"/>
      <c r="HHI1202" s="28"/>
      <c r="HHJ1202" s="28"/>
      <c r="HHK1202" s="28"/>
      <c r="HHL1202" s="28"/>
      <c r="HHM1202" s="28"/>
      <c r="HHN1202" s="28"/>
      <c r="HHO1202" s="28"/>
      <c r="HHP1202" s="28"/>
      <c r="HHQ1202" s="28"/>
      <c r="HHR1202" s="28"/>
      <c r="HHS1202" s="28"/>
      <c r="HHT1202" s="28"/>
      <c r="HHU1202" s="28"/>
      <c r="HHV1202" s="28"/>
      <c r="HHW1202" s="28"/>
      <c r="HHX1202" s="28"/>
      <c r="HHY1202" s="28"/>
      <c r="HHZ1202" s="28"/>
      <c r="HIA1202" s="28"/>
      <c r="HIB1202" s="28"/>
      <c r="HIC1202" s="28"/>
      <c r="HID1202" s="28"/>
      <c r="HIE1202" s="28"/>
      <c r="HIF1202" s="28"/>
      <c r="HIG1202" s="28"/>
      <c r="HIH1202" s="28"/>
      <c r="HII1202" s="28"/>
      <c r="HIJ1202" s="28"/>
      <c r="HIK1202" s="28"/>
      <c r="HIL1202" s="28"/>
      <c r="HIM1202" s="28"/>
      <c r="HIN1202" s="28"/>
      <c r="HIO1202" s="28"/>
      <c r="HIP1202" s="28"/>
      <c r="HIQ1202" s="28"/>
      <c r="HIR1202" s="28"/>
      <c r="HIS1202" s="28"/>
      <c r="HIT1202" s="28"/>
      <c r="HIU1202" s="28"/>
      <c r="HIV1202" s="28"/>
      <c r="HIW1202" s="28"/>
      <c r="HIX1202" s="28"/>
      <c r="HIY1202" s="28"/>
      <c r="HIZ1202" s="28"/>
      <c r="HJA1202" s="28"/>
      <c r="HJB1202" s="28"/>
      <c r="HJC1202" s="28"/>
      <c r="HJD1202" s="28"/>
      <c r="HJE1202" s="28"/>
      <c r="HJF1202" s="28"/>
      <c r="HJG1202" s="28"/>
      <c r="HJH1202" s="28"/>
      <c r="HJI1202" s="28"/>
      <c r="HJJ1202" s="28"/>
      <c r="HJK1202" s="28"/>
      <c r="HJL1202" s="28"/>
      <c r="HJM1202" s="28"/>
      <c r="HJN1202" s="28"/>
      <c r="HJO1202" s="28"/>
      <c r="HJP1202" s="28"/>
      <c r="HJQ1202" s="28"/>
      <c r="HJR1202" s="28"/>
      <c r="HJS1202" s="28"/>
      <c r="HJT1202" s="28"/>
      <c r="HJU1202" s="28"/>
      <c r="HJV1202" s="28"/>
      <c r="HJW1202" s="28"/>
      <c r="HJX1202" s="28"/>
      <c r="HJY1202" s="28"/>
      <c r="HJZ1202" s="28"/>
      <c r="HKA1202" s="28"/>
      <c r="HKB1202" s="28"/>
      <c r="HKC1202" s="28"/>
      <c r="HKD1202" s="28"/>
      <c r="HKE1202" s="28"/>
      <c r="HKF1202" s="28"/>
      <c r="HKG1202" s="28"/>
      <c r="HKH1202" s="28"/>
      <c r="HKI1202" s="28"/>
      <c r="HKJ1202" s="28"/>
      <c r="HKK1202" s="28"/>
      <c r="HKL1202" s="28"/>
      <c r="HKM1202" s="28"/>
      <c r="HKN1202" s="28"/>
      <c r="HKO1202" s="28"/>
      <c r="HKP1202" s="28"/>
      <c r="HKQ1202" s="28"/>
      <c r="HKR1202" s="28"/>
      <c r="HKS1202" s="28"/>
      <c r="HKT1202" s="28"/>
      <c r="HKU1202" s="28"/>
      <c r="HKV1202" s="28"/>
      <c r="HKW1202" s="28"/>
      <c r="HKX1202" s="28"/>
      <c r="HKY1202" s="28"/>
      <c r="HKZ1202" s="28"/>
      <c r="HLA1202" s="28"/>
      <c r="HLB1202" s="28"/>
      <c r="HLC1202" s="28"/>
      <c r="HLD1202" s="28"/>
      <c r="HLE1202" s="28"/>
      <c r="HLF1202" s="28"/>
      <c r="HLG1202" s="28"/>
      <c r="HLH1202" s="28"/>
      <c r="HLI1202" s="28"/>
      <c r="HLJ1202" s="28"/>
      <c r="HLK1202" s="28"/>
      <c r="HLL1202" s="28"/>
      <c r="HLM1202" s="28"/>
      <c r="HLN1202" s="28"/>
      <c r="HLO1202" s="28"/>
      <c r="HLP1202" s="28"/>
      <c r="HLQ1202" s="28"/>
      <c r="HLR1202" s="28"/>
      <c r="HLS1202" s="28"/>
      <c r="HLT1202" s="28"/>
      <c r="HLU1202" s="28"/>
      <c r="HLV1202" s="28"/>
      <c r="HLW1202" s="28"/>
      <c r="HLX1202" s="28"/>
      <c r="HLY1202" s="28"/>
      <c r="HLZ1202" s="28"/>
      <c r="HMA1202" s="28"/>
      <c r="HMB1202" s="28"/>
      <c r="HMC1202" s="28"/>
      <c r="HMD1202" s="28"/>
      <c r="HME1202" s="28"/>
      <c r="HMF1202" s="28"/>
      <c r="HMG1202" s="28"/>
      <c r="HMH1202" s="28"/>
      <c r="HMI1202" s="28"/>
      <c r="HMJ1202" s="28"/>
      <c r="HMK1202" s="28"/>
      <c r="HML1202" s="28"/>
      <c r="HMM1202" s="28"/>
      <c r="HMN1202" s="28"/>
      <c r="HMO1202" s="28"/>
      <c r="HMP1202" s="28"/>
      <c r="HMQ1202" s="28"/>
      <c r="HMR1202" s="28"/>
      <c r="HMS1202" s="28"/>
      <c r="HMT1202" s="28"/>
      <c r="HMU1202" s="28"/>
      <c r="HMV1202" s="28"/>
      <c r="HMW1202" s="28"/>
      <c r="HMX1202" s="28"/>
      <c r="HMY1202" s="28"/>
      <c r="HMZ1202" s="28"/>
      <c r="HNA1202" s="28"/>
      <c r="HNB1202" s="28"/>
      <c r="HNC1202" s="28"/>
      <c r="HND1202" s="28"/>
      <c r="HNE1202" s="28"/>
      <c r="HNF1202" s="28"/>
      <c r="HNG1202" s="28"/>
      <c r="HNH1202" s="28"/>
      <c r="HNI1202" s="28"/>
      <c r="HNJ1202" s="28"/>
      <c r="HNK1202" s="28"/>
      <c r="HNL1202" s="28"/>
      <c r="HNM1202" s="28"/>
      <c r="HNN1202" s="28"/>
      <c r="HNO1202" s="28"/>
      <c r="HNP1202" s="28"/>
      <c r="HNQ1202" s="28"/>
      <c r="HNR1202" s="28"/>
      <c r="HNS1202" s="28"/>
      <c r="HNT1202" s="28"/>
      <c r="HNU1202" s="28"/>
      <c r="HNV1202" s="28"/>
      <c r="HNW1202" s="28"/>
      <c r="HNX1202" s="28"/>
      <c r="HNY1202" s="28"/>
      <c r="HNZ1202" s="28"/>
      <c r="HOA1202" s="28"/>
      <c r="HOB1202" s="28"/>
      <c r="HOC1202" s="28"/>
      <c r="HOD1202" s="28"/>
      <c r="HOE1202" s="28"/>
      <c r="HOF1202" s="28"/>
      <c r="HOG1202" s="28"/>
      <c r="HOH1202" s="28"/>
      <c r="HOI1202" s="28"/>
      <c r="HOJ1202" s="28"/>
      <c r="HOK1202" s="28"/>
      <c r="HOL1202" s="28"/>
      <c r="HOM1202" s="28"/>
      <c r="HON1202" s="28"/>
      <c r="HOO1202" s="28"/>
      <c r="HOP1202" s="28"/>
      <c r="HOQ1202" s="28"/>
      <c r="HOR1202" s="28"/>
      <c r="HOS1202" s="28"/>
      <c r="HOT1202" s="28"/>
      <c r="HOU1202" s="28"/>
      <c r="HOV1202" s="28"/>
      <c r="HOW1202" s="28"/>
      <c r="HOX1202" s="28"/>
      <c r="HOY1202" s="28"/>
      <c r="HOZ1202" s="28"/>
      <c r="HPA1202" s="28"/>
      <c r="HPB1202" s="28"/>
      <c r="HPC1202" s="28"/>
      <c r="HPD1202" s="28"/>
      <c r="HPE1202" s="28"/>
      <c r="HPF1202" s="28"/>
      <c r="HPG1202" s="28"/>
      <c r="HPH1202" s="28"/>
      <c r="HPI1202" s="28"/>
      <c r="HPJ1202" s="28"/>
      <c r="HPK1202" s="28"/>
      <c r="HPL1202" s="28"/>
      <c r="HPM1202" s="28"/>
      <c r="HPN1202" s="28"/>
      <c r="HPO1202" s="28"/>
      <c r="HPP1202" s="28"/>
      <c r="HPQ1202" s="28"/>
      <c r="HPR1202" s="28"/>
      <c r="HPS1202" s="28"/>
      <c r="HPT1202" s="28"/>
      <c r="HPU1202" s="28"/>
      <c r="HPV1202" s="28"/>
      <c r="HPW1202" s="28"/>
      <c r="HPX1202" s="28"/>
      <c r="HPY1202" s="28"/>
      <c r="HPZ1202" s="28"/>
      <c r="HQA1202" s="28"/>
      <c r="HQB1202" s="28"/>
      <c r="HQC1202" s="28"/>
      <c r="HQD1202" s="28"/>
      <c r="HQE1202" s="28"/>
      <c r="HQF1202" s="28"/>
      <c r="HQG1202" s="28"/>
      <c r="HQH1202" s="28"/>
      <c r="HQI1202" s="28"/>
      <c r="HQJ1202" s="28"/>
      <c r="HQK1202" s="28"/>
      <c r="HQL1202" s="28"/>
      <c r="HQM1202" s="28"/>
      <c r="HQN1202" s="28"/>
      <c r="HQO1202" s="28"/>
      <c r="HQP1202" s="28"/>
      <c r="HQQ1202" s="28"/>
      <c r="HQR1202" s="28"/>
      <c r="HQS1202" s="28"/>
      <c r="HQT1202" s="28"/>
      <c r="HQU1202" s="28"/>
      <c r="HQV1202" s="28"/>
      <c r="HQW1202" s="28"/>
      <c r="HQX1202" s="28"/>
      <c r="HQY1202" s="28"/>
      <c r="HQZ1202" s="28"/>
      <c r="HRA1202" s="28"/>
      <c r="HRB1202" s="28"/>
      <c r="HRC1202" s="28"/>
      <c r="HRD1202" s="28"/>
      <c r="HRE1202" s="28"/>
      <c r="HRF1202" s="28"/>
      <c r="HRG1202" s="28"/>
      <c r="HRH1202" s="28"/>
      <c r="HRI1202" s="28"/>
      <c r="HRJ1202" s="28"/>
      <c r="HRK1202" s="28"/>
      <c r="HRL1202" s="28"/>
      <c r="HRM1202" s="28"/>
      <c r="HRN1202" s="28"/>
      <c r="HRO1202" s="28"/>
      <c r="HRP1202" s="28"/>
      <c r="HRQ1202" s="28"/>
      <c r="HRR1202" s="28"/>
      <c r="HRS1202" s="28"/>
      <c r="HRT1202" s="28"/>
      <c r="HRU1202" s="28"/>
      <c r="HRV1202" s="28"/>
      <c r="HRW1202" s="28"/>
      <c r="HRX1202" s="28"/>
      <c r="HRY1202" s="28"/>
      <c r="HRZ1202" s="28"/>
      <c r="HSA1202" s="28"/>
      <c r="HSB1202" s="28"/>
      <c r="HSC1202" s="28"/>
      <c r="HSD1202" s="28"/>
      <c r="HSE1202" s="28"/>
      <c r="HSF1202" s="28"/>
      <c r="HSG1202" s="28"/>
      <c r="HSH1202" s="28"/>
      <c r="HSI1202" s="28"/>
      <c r="HSJ1202" s="28"/>
      <c r="HSK1202" s="28"/>
      <c r="HSL1202" s="28"/>
      <c r="HSM1202" s="28"/>
      <c r="HSN1202" s="28"/>
      <c r="HSO1202" s="28"/>
      <c r="HSP1202" s="28"/>
      <c r="HSQ1202" s="28"/>
      <c r="HSR1202" s="28"/>
      <c r="HSS1202" s="28"/>
      <c r="HST1202" s="28"/>
      <c r="HSU1202" s="28"/>
      <c r="HSV1202" s="28"/>
      <c r="HSW1202" s="28"/>
      <c r="HSX1202" s="28"/>
      <c r="HSY1202" s="28"/>
      <c r="HSZ1202" s="28"/>
      <c r="HTA1202" s="28"/>
      <c r="HTB1202" s="28"/>
      <c r="HTC1202" s="28"/>
      <c r="HTD1202" s="28"/>
      <c r="HTE1202" s="28"/>
      <c r="HTF1202" s="28"/>
      <c r="HTG1202" s="28"/>
      <c r="HTH1202" s="28"/>
      <c r="HTI1202" s="28"/>
      <c r="HTJ1202" s="28"/>
      <c r="HTK1202" s="28"/>
      <c r="HTL1202" s="28"/>
      <c r="HTM1202" s="28"/>
      <c r="HTN1202" s="28"/>
      <c r="HTO1202" s="28"/>
      <c r="HTP1202" s="28"/>
      <c r="HTQ1202" s="28"/>
      <c r="HTR1202" s="28"/>
      <c r="HTS1202" s="28"/>
      <c r="HTT1202" s="28"/>
      <c r="HTU1202" s="28"/>
      <c r="HTV1202" s="28"/>
      <c r="HTW1202" s="28"/>
      <c r="HTX1202" s="28"/>
      <c r="HTY1202" s="28"/>
      <c r="HTZ1202" s="28"/>
      <c r="HUA1202" s="28"/>
      <c r="HUB1202" s="28"/>
      <c r="HUC1202" s="28"/>
      <c r="HUD1202" s="28"/>
      <c r="HUE1202" s="28"/>
      <c r="HUF1202" s="28"/>
      <c r="HUG1202" s="28"/>
      <c r="HUH1202" s="28"/>
      <c r="HUI1202" s="28"/>
      <c r="HUJ1202" s="28"/>
      <c r="HUK1202" s="28"/>
      <c r="HUL1202" s="28"/>
      <c r="HUM1202" s="28"/>
      <c r="HUN1202" s="28"/>
      <c r="HUO1202" s="28"/>
      <c r="HUP1202" s="28"/>
      <c r="HUQ1202" s="28"/>
      <c r="HUR1202" s="28"/>
      <c r="HUS1202" s="28"/>
      <c r="HUT1202" s="28"/>
      <c r="HUU1202" s="28"/>
      <c r="HUV1202" s="28"/>
      <c r="HUW1202" s="28"/>
      <c r="HUX1202" s="28"/>
      <c r="HUY1202" s="28"/>
      <c r="HUZ1202" s="28"/>
      <c r="HVA1202" s="28"/>
      <c r="HVB1202" s="28"/>
      <c r="HVC1202" s="28"/>
      <c r="HVD1202" s="28"/>
      <c r="HVE1202" s="28"/>
      <c r="HVF1202" s="28"/>
      <c r="HVG1202" s="28"/>
      <c r="HVH1202" s="28"/>
      <c r="HVI1202" s="28"/>
      <c r="HVJ1202" s="28"/>
      <c r="HVK1202" s="28"/>
      <c r="HVL1202" s="28"/>
      <c r="HVM1202" s="28"/>
      <c r="HVN1202" s="28"/>
      <c r="HVO1202" s="28"/>
      <c r="HVP1202" s="28"/>
      <c r="HVQ1202" s="28"/>
      <c r="HVR1202" s="28"/>
      <c r="HVS1202" s="28"/>
      <c r="HVT1202" s="28"/>
      <c r="HVU1202" s="28"/>
      <c r="HVV1202" s="28"/>
      <c r="HVW1202" s="28"/>
      <c r="HVX1202" s="28"/>
      <c r="HVY1202" s="28"/>
      <c r="HVZ1202" s="28"/>
      <c r="HWA1202" s="28"/>
      <c r="HWB1202" s="28"/>
      <c r="HWC1202" s="28"/>
      <c r="HWD1202" s="28"/>
      <c r="HWE1202" s="28"/>
      <c r="HWF1202" s="28"/>
      <c r="HWG1202" s="28"/>
      <c r="HWH1202" s="28"/>
      <c r="HWI1202" s="28"/>
      <c r="HWJ1202" s="28"/>
      <c r="HWK1202" s="28"/>
      <c r="HWL1202" s="28"/>
      <c r="HWM1202" s="28"/>
      <c r="HWN1202" s="28"/>
      <c r="HWO1202" s="28"/>
      <c r="HWP1202" s="28"/>
      <c r="HWQ1202" s="28"/>
      <c r="HWR1202" s="28"/>
      <c r="HWS1202" s="28"/>
      <c r="HWT1202" s="28"/>
      <c r="HWU1202" s="28"/>
      <c r="HWV1202" s="28"/>
      <c r="HWW1202" s="28"/>
      <c r="HWX1202" s="28"/>
      <c r="HWY1202" s="28"/>
      <c r="HWZ1202" s="28"/>
      <c r="HXA1202" s="28"/>
      <c r="HXB1202" s="28"/>
      <c r="HXC1202" s="28"/>
      <c r="HXD1202" s="28"/>
      <c r="HXE1202" s="28"/>
      <c r="HXF1202" s="28"/>
      <c r="HXG1202" s="28"/>
      <c r="HXH1202" s="28"/>
      <c r="HXI1202" s="28"/>
      <c r="HXJ1202" s="28"/>
      <c r="HXK1202" s="28"/>
      <c r="HXL1202" s="28"/>
      <c r="HXM1202" s="28"/>
      <c r="HXN1202" s="28"/>
      <c r="HXO1202" s="28"/>
      <c r="HXP1202" s="28"/>
      <c r="HXQ1202" s="28"/>
      <c r="HXR1202" s="28"/>
      <c r="HXS1202" s="28"/>
      <c r="HXT1202" s="28"/>
      <c r="HXU1202" s="28"/>
      <c r="HXV1202" s="28"/>
      <c r="HXW1202" s="28"/>
      <c r="HXX1202" s="28"/>
      <c r="HXY1202" s="28"/>
      <c r="HXZ1202" s="28"/>
      <c r="HYA1202" s="28"/>
      <c r="HYB1202" s="28"/>
      <c r="HYC1202" s="28"/>
      <c r="HYD1202" s="28"/>
      <c r="HYE1202" s="28"/>
      <c r="HYF1202" s="28"/>
      <c r="HYG1202" s="28"/>
      <c r="HYH1202" s="28"/>
      <c r="HYI1202" s="28"/>
      <c r="HYJ1202" s="28"/>
      <c r="HYK1202" s="28"/>
      <c r="HYL1202" s="28"/>
      <c r="HYM1202" s="28"/>
      <c r="HYN1202" s="28"/>
      <c r="HYO1202" s="28"/>
      <c r="HYP1202" s="28"/>
      <c r="HYQ1202" s="28"/>
      <c r="HYR1202" s="28"/>
      <c r="HYS1202" s="28"/>
      <c r="HYT1202" s="28"/>
      <c r="HYU1202" s="28"/>
      <c r="HYV1202" s="28"/>
      <c r="HYW1202" s="28"/>
      <c r="HYX1202" s="28"/>
      <c r="HYY1202" s="28"/>
      <c r="HYZ1202" s="28"/>
      <c r="HZA1202" s="28"/>
      <c r="HZB1202" s="28"/>
      <c r="HZC1202" s="28"/>
      <c r="HZD1202" s="28"/>
      <c r="HZE1202" s="28"/>
      <c r="HZF1202" s="28"/>
      <c r="HZG1202" s="28"/>
      <c r="HZH1202" s="28"/>
      <c r="HZI1202" s="28"/>
      <c r="HZJ1202" s="28"/>
      <c r="HZK1202" s="28"/>
      <c r="HZL1202" s="28"/>
      <c r="HZM1202" s="28"/>
      <c r="HZN1202" s="28"/>
      <c r="HZO1202" s="28"/>
      <c r="HZP1202" s="28"/>
      <c r="HZQ1202" s="28"/>
      <c r="HZR1202" s="28"/>
      <c r="HZS1202" s="28"/>
      <c r="HZT1202" s="28"/>
      <c r="HZU1202" s="28"/>
      <c r="HZV1202" s="28"/>
      <c r="HZW1202" s="28"/>
      <c r="HZX1202" s="28"/>
      <c r="HZY1202" s="28"/>
      <c r="HZZ1202" s="28"/>
      <c r="IAA1202" s="28"/>
      <c r="IAB1202" s="28"/>
      <c r="IAC1202" s="28"/>
      <c r="IAD1202" s="28"/>
      <c r="IAE1202" s="28"/>
      <c r="IAF1202" s="28"/>
      <c r="IAG1202" s="28"/>
      <c r="IAH1202" s="28"/>
      <c r="IAI1202" s="28"/>
      <c r="IAJ1202" s="28"/>
      <c r="IAK1202" s="28"/>
      <c r="IAL1202" s="28"/>
      <c r="IAM1202" s="28"/>
      <c r="IAN1202" s="28"/>
      <c r="IAO1202" s="28"/>
      <c r="IAP1202" s="28"/>
      <c r="IAQ1202" s="28"/>
      <c r="IAR1202" s="28"/>
      <c r="IAS1202" s="28"/>
      <c r="IAT1202" s="28"/>
      <c r="IAU1202" s="28"/>
      <c r="IAV1202" s="28"/>
      <c r="IAW1202" s="28"/>
      <c r="IAX1202" s="28"/>
      <c r="IAY1202" s="28"/>
      <c r="IAZ1202" s="28"/>
      <c r="IBA1202" s="28"/>
      <c r="IBB1202" s="28"/>
      <c r="IBC1202" s="28"/>
      <c r="IBD1202" s="28"/>
      <c r="IBE1202" s="28"/>
      <c r="IBF1202" s="28"/>
      <c r="IBG1202" s="28"/>
      <c r="IBH1202" s="28"/>
      <c r="IBI1202" s="28"/>
      <c r="IBJ1202" s="28"/>
      <c r="IBK1202" s="28"/>
      <c r="IBL1202" s="28"/>
      <c r="IBM1202" s="28"/>
      <c r="IBN1202" s="28"/>
      <c r="IBO1202" s="28"/>
      <c r="IBP1202" s="28"/>
      <c r="IBQ1202" s="28"/>
      <c r="IBR1202" s="28"/>
      <c r="IBS1202" s="28"/>
      <c r="IBT1202" s="28"/>
      <c r="IBU1202" s="28"/>
      <c r="IBV1202" s="28"/>
      <c r="IBW1202" s="28"/>
      <c r="IBX1202" s="28"/>
      <c r="IBY1202" s="28"/>
      <c r="IBZ1202" s="28"/>
      <c r="ICA1202" s="28"/>
      <c r="ICB1202" s="28"/>
      <c r="ICC1202" s="28"/>
      <c r="ICD1202" s="28"/>
      <c r="ICE1202" s="28"/>
      <c r="ICF1202" s="28"/>
      <c r="ICG1202" s="28"/>
      <c r="ICH1202" s="28"/>
      <c r="ICI1202" s="28"/>
      <c r="ICJ1202" s="28"/>
      <c r="ICK1202" s="28"/>
      <c r="ICL1202" s="28"/>
      <c r="ICM1202" s="28"/>
      <c r="ICN1202" s="28"/>
      <c r="ICO1202" s="28"/>
      <c r="ICP1202" s="28"/>
      <c r="ICQ1202" s="28"/>
      <c r="ICR1202" s="28"/>
      <c r="ICS1202" s="28"/>
      <c r="ICT1202" s="28"/>
      <c r="ICU1202" s="28"/>
      <c r="ICV1202" s="28"/>
      <c r="ICW1202" s="28"/>
      <c r="ICX1202" s="28"/>
      <c r="ICY1202" s="28"/>
      <c r="ICZ1202" s="28"/>
      <c r="IDA1202" s="28"/>
      <c r="IDB1202" s="28"/>
      <c r="IDC1202" s="28"/>
      <c r="IDD1202" s="28"/>
      <c r="IDE1202" s="28"/>
      <c r="IDF1202" s="28"/>
      <c r="IDG1202" s="28"/>
      <c r="IDH1202" s="28"/>
      <c r="IDI1202" s="28"/>
      <c r="IDJ1202" s="28"/>
      <c r="IDK1202" s="28"/>
      <c r="IDL1202" s="28"/>
      <c r="IDM1202" s="28"/>
      <c r="IDN1202" s="28"/>
      <c r="IDO1202" s="28"/>
      <c r="IDP1202" s="28"/>
      <c r="IDQ1202" s="28"/>
      <c r="IDR1202" s="28"/>
      <c r="IDS1202" s="28"/>
      <c r="IDT1202" s="28"/>
      <c r="IDU1202" s="28"/>
      <c r="IDV1202" s="28"/>
      <c r="IDW1202" s="28"/>
      <c r="IDX1202" s="28"/>
      <c r="IDY1202" s="28"/>
      <c r="IDZ1202" s="28"/>
      <c r="IEA1202" s="28"/>
      <c r="IEB1202" s="28"/>
      <c r="IEC1202" s="28"/>
      <c r="IED1202" s="28"/>
      <c r="IEE1202" s="28"/>
      <c r="IEF1202" s="28"/>
      <c r="IEG1202" s="28"/>
      <c r="IEH1202" s="28"/>
      <c r="IEI1202" s="28"/>
      <c r="IEJ1202" s="28"/>
      <c r="IEK1202" s="28"/>
      <c r="IEL1202" s="28"/>
      <c r="IEM1202" s="28"/>
      <c r="IEN1202" s="28"/>
      <c r="IEO1202" s="28"/>
      <c r="IEP1202" s="28"/>
      <c r="IEQ1202" s="28"/>
      <c r="IER1202" s="28"/>
      <c r="IES1202" s="28"/>
      <c r="IET1202" s="28"/>
      <c r="IEU1202" s="28"/>
      <c r="IEV1202" s="28"/>
      <c r="IEW1202" s="28"/>
      <c r="IEX1202" s="28"/>
      <c r="IEY1202" s="28"/>
      <c r="IEZ1202" s="28"/>
      <c r="IFA1202" s="28"/>
      <c r="IFB1202" s="28"/>
      <c r="IFC1202" s="28"/>
      <c r="IFD1202" s="28"/>
      <c r="IFE1202" s="28"/>
      <c r="IFF1202" s="28"/>
      <c r="IFG1202" s="28"/>
      <c r="IFH1202" s="28"/>
      <c r="IFI1202" s="28"/>
      <c r="IFJ1202" s="28"/>
      <c r="IFK1202" s="28"/>
      <c r="IFL1202" s="28"/>
      <c r="IFM1202" s="28"/>
      <c r="IFN1202" s="28"/>
      <c r="IFO1202" s="28"/>
      <c r="IFP1202" s="28"/>
      <c r="IFQ1202" s="28"/>
      <c r="IFR1202" s="28"/>
      <c r="IFS1202" s="28"/>
      <c r="IFT1202" s="28"/>
      <c r="IFU1202" s="28"/>
      <c r="IFV1202" s="28"/>
      <c r="IFW1202" s="28"/>
      <c r="IFX1202" s="28"/>
      <c r="IFY1202" s="28"/>
      <c r="IFZ1202" s="28"/>
      <c r="IGA1202" s="28"/>
      <c r="IGB1202" s="28"/>
      <c r="IGC1202" s="28"/>
      <c r="IGD1202" s="28"/>
      <c r="IGE1202" s="28"/>
      <c r="IGF1202" s="28"/>
      <c r="IGG1202" s="28"/>
      <c r="IGH1202" s="28"/>
      <c r="IGI1202" s="28"/>
      <c r="IGJ1202" s="28"/>
      <c r="IGK1202" s="28"/>
      <c r="IGL1202" s="28"/>
      <c r="IGM1202" s="28"/>
      <c r="IGN1202" s="28"/>
      <c r="IGO1202" s="28"/>
      <c r="IGP1202" s="28"/>
      <c r="IGQ1202" s="28"/>
      <c r="IGR1202" s="28"/>
      <c r="IGS1202" s="28"/>
      <c r="IGT1202" s="28"/>
      <c r="IGU1202" s="28"/>
      <c r="IGV1202" s="28"/>
      <c r="IGW1202" s="28"/>
      <c r="IGX1202" s="28"/>
      <c r="IGY1202" s="28"/>
      <c r="IGZ1202" s="28"/>
      <c r="IHA1202" s="28"/>
      <c r="IHB1202" s="28"/>
      <c r="IHC1202" s="28"/>
      <c r="IHD1202" s="28"/>
      <c r="IHE1202" s="28"/>
      <c r="IHF1202" s="28"/>
      <c r="IHG1202" s="28"/>
      <c r="IHH1202" s="28"/>
      <c r="IHI1202" s="28"/>
      <c r="IHJ1202" s="28"/>
      <c r="IHK1202" s="28"/>
      <c r="IHL1202" s="28"/>
      <c r="IHM1202" s="28"/>
      <c r="IHN1202" s="28"/>
      <c r="IHO1202" s="28"/>
      <c r="IHP1202" s="28"/>
      <c r="IHQ1202" s="28"/>
      <c r="IHR1202" s="28"/>
      <c r="IHS1202" s="28"/>
      <c r="IHT1202" s="28"/>
      <c r="IHU1202" s="28"/>
      <c r="IHV1202" s="28"/>
      <c r="IHW1202" s="28"/>
      <c r="IHX1202" s="28"/>
      <c r="IHY1202" s="28"/>
      <c r="IHZ1202" s="28"/>
      <c r="IIA1202" s="28"/>
      <c r="IIB1202" s="28"/>
      <c r="IIC1202" s="28"/>
      <c r="IID1202" s="28"/>
      <c r="IIE1202" s="28"/>
      <c r="IIF1202" s="28"/>
      <c r="IIG1202" s="28"/>
      <c r="IIH1202" s="28"/>
      <c r="III1202" s="28"/>
      <c r="IIJ1202" s="28"/>
      <c r="IIK1202" s="28"/>
      <c r="IIL1202" s="28"/>
      <c r="IIM1202" s="28"/>
      <c r="IIN1202" s="28"/>
      <c r="IIO1202" s="28"/>
      <c r="IIP1202" s="28"/>
      <c r="IIQ1202" s="28"/>
      <c r="IIR1202" s="28"/>
      <c r="IIS1202" s="28"/>
      <c r="IIT1202" s="28"/>
      <c r="IIU1202" s="28"/>
      <c r="IIV1202" s="28"/>
      <c r="IIW1202" s="28"/>
      <c r="IIX1202" s="28"/>
      <c r="IIY1202" s="28"/>
      <c r="IIZ1202" s="28"/>
      <c r="IJA1202" s="28"/>
      <c r="IJB1202" s="28"/>
      <c r="IJC1202" s="28"/>
      <c r="IJD1202" s="28"/>
      <c r="IJE1202" s="28"/>
      <c r="IJF1202" s="28"/>
      <c r="IJG1202" s="28"/>
      <c r="IJH1202" s="28"/>
      <c r="IJI1202" s="28"/>
      <c r="IJJ1202" s="28"/>
      <c r="IJK1202" s="28"/>
      <c r="IJL1202" s="28"/>
      <c r="IJM1202" s="28"/>
      <c r="IJN1202" s="28"/>
      <c r="IJO1202" s="28"/>
      <c r="IJP1202" s="28"/>
      <c r="IJQ1202" s="28"/>
      <c r="IJR1202" s="28"/>
      <c r="IJS1202" s="28"/>
      <c r="IJT1202" s="28"/>
      <c r="IJU1202" s="28"/>
      <c r="IJV1202" s="28"/>
      <c r="IJW1202" s="28"/>
      <c r="IJX1202" s="28"/>
      <c r="IJY1202" s="28"/>
      <c r="IJZ1202" s="28"/>
      <c r="IKA1202" s="28"/>
      <c r="IKB1202" s="28"/>
      <c r="IKC1202" s="28"/>
      <c r="IKD1202" s="28"/>
      <c r="IKE1202" s="28"/>
      <c r="IKF1202" s="28"/>
      <c r="IKG1202" s="28"/>
      <c r="IKH1202" s="28"/>
      <c r="IKI1202" s="28"/>
      <c r="IKJ1202" s="28"/>
      <c r="IKK1202" s="28"/>
      <c r="IKL1202" s="28"/>
      <c r="IKM1202" s="28"/>
      <c r="IKN1202" s="28"/>
      <c r="IKO1202" s="28"/>
      <c r="IKP1202" s="28"/>
      <c r="IKQ1202" s="28"/>
      <c r="IKR1202" s="28"/>
      <c r="IKS1202" s="28"/>
      <c r="IKT1202" s="28"/>
      <c r="IKU1202" s="28"/>
      <c r="IKV1202" s="28"/>
      <c r="IKW1202" s="28"/>
      <c r="IKX1202" s="28"/>
      <c r="IKY1202" s="28"/>
      <c r="IKZ1202" s="28"/>
      <c r="ILA1202" s="28"/>
      <c r="ILB1202" s="28"/>
      <c r="ILC1202" s="28"/>
      <c r="ILD1202" s="28"/>
      <c r="ILE1202" s="28"/>
      <c r="ILF1202" s="28"/>
      <c r="ILG1202" s="28"/>
      <c r="ILH1202" s="28"/>
      <c r="ILI1202" s="28"/>
      <c r="ILJ1202" s="28"/>
      <c r="ILK1202" s="28"/>
      <c r="ILL1202" s="28"/>
      <c r="ILM1202" s="28"/>
      <c r="ILN1202" s="28"/>
      <c r="ILO1202" s="28"/>
      <c r="ILP1202" s="28"/>
      <c r="ILQ1202" s="28"/>
      <c r="ILR1202" s="28"/>
      <c r="ILS1202" s="28"/>
      <c r="ILT1202" s="28"/>
      <c r="ILU1202" s="28"/>
      <c r="ILV1202" s="28"/>
      <c r="ILW1202" s="28"/>
      <c r="ILX1202" s="28"/>
      <c r="ILY1202" s="28"/>
      <c r="ILZ1202" s="28"/>
      <c r="IMA1202" s="28"/>
      <c r="IMB1202" s="28"/>
      <c r="IMC1202" s="28"/>
      <c r="IMD1202" s="28"/>
      <c r="IME1202" s="28"/>
      <c r="IMF1202" s="28"/>
      <c r="IMG1202" s="28"/>
      <c r="IMH1202" s="28"/>
      <c r="IMI1202" s="28"/>
      <c r="IMJ1202" s="28"/>
      <c r="IMK1202" s="28"/>
      <c r="IML1202" s="28"/>
      <c r="IMM1202" s="28"/>
      <c r="IMN1202" s="28"/>
      <c r="IMO1202" s="28"/>
      <c r="IMP1202" s="28"/>
      <c r="IMQ1202" s="28"/>
      <c r="IMR1202" s="28"/>
      <c r="IMS1202" s="28"/>
      <c r="IMT1202" s="28"/>
      <c r="IMU1202" s="28"/>
      <c r="IMV1202" s="28"/>
      <c r="IMW1202" s="28"/>
      <c r="IMX1202" s="28"/>
      <c r="IMY1202" s="28"/>
      <c r="IMZ1202" s="28"/>
      <c r="INA1202" s="28"/>
      <c r="INB1202" s="28"/>
      <c r="INC1202" s="28"/>
      <c r="IND1202" s="28"/>
      <c r="INE1202" s="28"/>
      <c r="INF1202" s="28"/>
      <c r="ING1202" s="28"/>
      <c r="INH1202" s="28"/>
      <c r="INI1202" s="28"/>
      <c r="INJ1202" s="28"/>
      <c r="INK1202" s="28"/>
      <c r="INL1202" s="28"/>
      <c r="INM1202" s="28"/>
      <c r="INN1202" s="28"/>
      <c r="INO1202" s="28"/>
      <c r="INP1202" s="28"/>
      <c r="INQ1202" s="28"/>
      <c r="INR1202" s="28"/>
      <c r="INS1202" s="28"/>
      <c r="INT1202" s="28"/>
      <c r="INU1202" s="28"/>
      <c r="INV1202" s="28"/>
      <c r="INW1202" s="28"/>
      <c r="INX1202" s="28"/>
      <c r="INY1202" s="28"/>
      <c r="INZ1202" s="28"/>
      <c r="IOA1202" s="28"/>
      <c r="IOB1202" s="28"/>
      <c r="IOC1202" s="28"/>
      <c r="IOD1202" s="28"/>
      <c r="IOE1202" s="28"/>
      <c r="IOF1202" s="28"/>
      <c r="IOG1202" s="28"/>
      <c r="IOH1202" s="28"/>
      <c r="IOI1202" s="28"/>
      <c r="IOJ1202" s="28"/>
      <c r="IOK1202" s="28"/>
      <c r="IOL1202" s="28"/>
      <c r="IOM1202" s="28"/>
      <c r="ION1202" s="28"/>
      <c r="IOO1202" s="28"/>
      <c r="IOP1202" s="28"/>
      <c r="IOQ1202" s="28"/>
      <c r="IOR1202" s="28"/>
      <c r="IOS1202" s="28"/>
      <c r="IOT1202" s="28"/>
      <c r="IOU1202" s="28"/>
      <c r="IOV1202" s="28"/>
      <c r="IOW1202" s="28"/>
      <c r="IOX1202" s="28"/>
      <c r="IOY1202" s="28"/>
      <c r="IOZ1202" s="28"/>
      <c r="IPA1202" s="28"/>
      <c r="IPB1202" s="28"/>
      <c r="IPC1202" s="28"/>
      <c r="IPD1202" s="28"/>
      <c r="IPE1202" s="28"/>
      <c r="IPF1202" s="28"/>
      <c r="IPG1202" s="28"/>
      <c r="IPH1202" s="28"/>
      <c r="IPI1202" s="28"/>
      <c r="IPJ1202" s="28"/>
      <c r="IPK1202" s="28"/>
      <c r="IPL1202" s="28"/>
      <c r="IPM1202" s="28"/>
      <c r="IPN1202" s="28"/>
      <c r="IPO1202" s="28"/>
      <c r="IPP1202" s="28"/>
      <c r="IPQ1202" s="28"/>
      <c r="IPR1202" s="28"/>
      <c r="IPS1202" s="28"/>
      <c r="IPT1202" s="28"/>
      <c r="IPU1202" s="28"/>
      <c r="IPV1202" s="28"/>
      <c r="IPW1202" s="28"/>
      <c r="IPX1202" s="28"/>
      <c r="IPY1202" s="28"/>
      <c r="IPZ1202" s="28"/>
      <c r="IQA1202" s="28"/>
      <c r="IQB1202" s="28"/>
      <c r="IQC1202" s="28"/>
      <c r="IQD1202" s="28"/>
      <c r="IQE1202" s="28"/>
      <c r="IQF1202" s="28"/>
      <c r="IQG1202" s="28"/>
      <c r="IQH1202" s="28"/>
      <c r="IQI1202" s="28"/>
      <c r="IQJ1202" s="28"/>
      <c r="IQK1202" s="28"/>
      <c r="IQL1202" s="28"/>
      <c r="IQM1202" s="28"/>
      <c r="IQN1202" s="28"/>
      <c r="IQO1202" s="28"/>
      <c r="IQP1202" s="28"/>
      <c r="IQQ1202" s="28"/>
      <c r="IQR1202" s="28"/>
      <c r="IQS1202" s="28"/>
      <c r="IQT1202" s="28"/>
      <c r="IQU1202" s="28"/>
      <c r="IQV1202" s="28"/>
      <c r="IQW1202" s="28"/>
      <c r="IQX1202" s="28"/>
      <c r="IQY1202" s="28"/>
      <c r="IQZ1202" s="28"/>
      <c r="IRA1202" s="28"/>
      <c r="IRB1202" s="28"/>
      <c r="IRC1202" s="28"/>
      <c r="IRD1202" s="28"/>
      <c r="IRE1202" s="28"/>
      <c r="IRF1202" s="28"/>
      <c r="IRG1202" s="28"/>
      <c r="IRH1202" s="28"/>
      <c r="IRI1202" s="28"/>
      <c r="IRJ1202" s="28"/>
      <c r="IRK1202" s="28"/>
      <c r="IRL1202" s="28"/>
      <c r="IRM1202" s="28"/>
      <c r="IRN1202" s="28"/>
      <c r="IRO1202" s="28"/>
      <c r="IRP1202" s="28"/>
      <c r="IRQ1202" s="28"/>
      <c r="IRR1202" s="28"/>
      <c r="IRS1202" s="28"/>
      <c r="IRT1202" s="28"/>
      <c r="IRU1202" s="28"/>
      <c r="IRV1202" s="28"/>
      <c r="IRW1202" s="28"/>
      <c r="IRX1202" s="28"/>
      <c r="IRY1202" s="28"/>
      <c r="IRZ1202" s="28"/>
      <c r="ISA1202" s="28"/>
      <c r="ISB1202" s="28"/>
      <c r="ISC1202" s="28"/>
      <c r="ISD1202" s="28"/>
      <c r="ISE1202" s="28"/>
      <c r="ISF1202" s="28"/>
      <c r="ISG1202" s="28"/>
      <c r="ISH1202" s="28"/>
      <c r="ISI1202" s="28"/>
      <c r="ISJ1202" s="28"/>
      <c r="ISK1202" s="28"/>
      <c r="ISL1202" s="28"/>
      <c r="ISM1202" s="28"/>
      <c r="ISN1202" s="28"/>
      <c r="ISO1202" s="28"/>
      <c r="ISP1202" s="28"/>
      <c r="ISQ1202" s="28"/>
      <c r="ISR1202" s="28"/>
      <c r="ISS1202" s="28"/>
      <c r="IST1202" s="28"/>
      <c r="ISU1202" s="28"/>
      <c r="ISV1202" s="28"/>
      <c r="ISW1202" s="28"/>
      <c r="ISX1202" s="28"/>
      <c r="ISY1202" s="28"/>
      <c r="ISZ1202" s="28"/>
      <c r="ITA1202" s="28"/>
      <c r="ITB1202" s="28"/>
      <c r="ITC1202" s="28"/>
      <c r="ITD1202" s="28"/>
      <c r="ITE1202" s="28"/>
      <c r="ITF1202" s="28"/>
      <c r="ITG1202" s="28"/>
      <c r="ITH1202" s="28"/>
      <c r="ITI1202" s="28"/>
      <c r="ITJ1202" s="28"/>
      <c r="ITK1202" s="28"/>
      <c r="ITL1202" s="28"/>
      <c r="ITM1202" s="28"/>
      <c r="ITN1202" s="28"/>
      <c r="ITO1202" s="28"/>
      <c r="ITP1202" s="28"/>
      <c r="ITQ1202" s="28"/>
      <c r="ITR1202" s="28"/>
      <c r="ITS1202" s="28"/>
      <c r="ITT1202" s="28"/>
      <c r="ITU1202" s="28"/>
      <c r="ITV1202" s="28"/>
      <c r="ITW1202" s="28"/>
      <c r="ITX1202" s="28"/>
      <c r="ITY1202" s="28"/>
      <c r="ITZ1202" s="28"/>
      <c r="IUA1202" s="28"/>
      <c r="IUB1202" s="28"/>
      <c r="IUC1202" s="28"/>
      <c r="IUD1202" s="28"/>
      <c r="IUE1202" s="28"/>
      <c r="IUF1202" s="28"/>
      <c r="IUG1202" s="28"/>
      <c r="IUH1202" s="28"/>
      <c r="IUI1202" s="28"/>
      <c r="IUJ1202" s="28"/>
      <c r="IUK1202" s="28"/>
      <c r="IUL1202" s="28"/>
      <c r="IUM1202" s="28"/>
      <c r="IUN1202" s="28"/>
      <c r="IUO1202" s="28"/>
      <c r="IUP1202" s="28"/>
      <c r="IUQ1202" s="28"/>
      <c r="IUR1202" s="28"/>
      <c r="IUS1202" s="28"/>
      <c r="IUT1202" s="28"/>
      <c r="IUU1202" s="28"/>
      <c r="IUV1202" s="28"/>
      <c r="IUW1202" s="28"/>
      <c r="IUX1202" s="28"/>
      <c r="IUY1202" s="28"/>
      <c r="IUZ1202" s="28"/>
      <c r="IVA1202" s="28"/>
      <c r="IVB1202" s="28"/>
      <c r="IVC1202" s="28"/>
      <c r="IVD1202" s="28"/>
      <c r="IVE1202" s="28"/>
      <c r="IVF1202" s="28"/>
      <c r="IVG1202" s="28"/>
      <c r="IVH1202" s="28"/>
      <c r="IVI1202" s="28"/>
      <c r="IVJ1202" s="28"/>
      <c r="IVK1202" s="28"/>
      <c r="IVL1202" s="28"/>
      <c r="IVM1202" s="28"/>
      <c r="IVN1202" s="28"/>
      <c r="IVO1202" s="28"/>
      <c r="IVP1202" s="28"/>
      <c r="IVQ1202" s="28"/>
      <c r="IVR1202" s="28"/>
      <c r="IVS1202" s="28"/>
      <c r="IVT1202" s="28"/>
      <c r="IVU1202" s="28"/>
      <c r="IVV1202" s="28"/>
      <c r="IVW1202" s="28"/>
      <c r="IVX1202" s="28"/>
      <c r="IVY1202" s="28"/>
      <c r="IVZ1202" s="28"/>
      <c r="IWA1202" s="28"/>
      <c r="IWB1202" s="28"/>
      <c r="IWC1202" s="28"/>
      <c r="IWD1202" s="28"/>
      <c r="IWE1202" s="28"/>
      <c r="IWF1202" s="28"/>
      <c r="IWG1202" s="28"/>
      <c r="IWH1202" s="28"/>
      <c r="IWI1202" s="28"/>
      <c r="IWJ1202" s="28"/>
      <c r="IWK1202" s="28"/>
      <c r="IWL1202" s="28"/>
      <c r="IWM1202" s="28"/>
      <c r="IWN1202" s="28"/>
      <c r="IWO1202" s="28"/>
      <c r="IWP1202" s="28"/>
      <c r="IWQ1202" s="28"/>
      <c r="IWR1202" s="28"/>
      <c r="IWS1202" s="28"/>
      <c r="IWT1202" s="28"/>
      <c r="IWU1202" s="28"/>
      <c r="IWV1202" s="28"/>
      <c r="IWW1202" s="28"/>
      <c r="IWX1202" s="28"/>
      <c r="IWY1202" s="28"/>
      <c r="IWZ1202" s="28"/>
      <c r="IXA1202" s="28"/>
      <c r="IXB1202" s="28"/>
      <c r="IXC1202" s="28"/>
      <c r="IXD1202" s="28"/>
      <c r="IXE1202" s="28"/>
      <c r="IXF1202" s="28"/>
      <c r="IXG1202" s="28"/>
      <c r="IXH1202" s="28"/>
      <c r="IXI1202" s="28"/>
      <c r="IXJ1202" s="28"/>
      <c r="IXK1202" s="28"/>
      <c r="IXL1202" s="28"/>
      <c r="IXM1202" s="28"/>
      <c r="IXN1202" s="28"/>
      <c r="IXO1202" s="28"/>
      <c r="IXP1202" s="28"/>
      <c r="IXQ1202" s="28"/>
      <c r="IXR1202" s="28"/>
      <c r="IXS1202" s="28"/>
      <c r="IXT1202" s="28"/>
      <c r="IXU1202" s="28"/>
      <c r="IXV1202" s="28"/>
      <c r="IXW1202" s="28"/>
      <c r="IXX1202" s="28"/>
      <c r="IXY1202" s="28"/>
      <c r="IXZ1202" s="28"/>
      <c r="IYA1202" s="28"/>
      <c r="IYB1202" s="28"/>
      <c r="IYC1202" s="28"/>
      <c r="IYD1202" s="28"/>
      <c r="IYE1202" s="28"/>
      <c r="IYF1202" s="28"/>
      <c r="IYG1202" s="28"/>
      <c r="IYH1202" s="28"/>
      <c r="IYI1202" s="28"/>
      <c r="IYJ1202" s="28"/>
      <c r="IYK1202" s="28"/>
      <c r="IYL1202" s="28"/>
      <c r="IYM1202" s="28"/>
      <c r="IYN1202" s="28"/>
      <c r="IYO1202" s="28"/>
      <c r="IYP1202" s="28"/>
      <c r="IYQ1202" s="28"/>
      <c r="IYR1202" s="28"/>
      <c r="IYS1202" s="28"/>
      <c r="IYT1202" s="28"/>
      <c r="IYU1202" s="28"/>
      <c r="IYV1202" s="28"/>
      <c r="IYW1202" s="28"/>
      <c r="IYX1202" s="28"/>
      <c r="IYY1202" s="28"/>
      <c r="IYZ1202" s="28"/>
      <c r="IZA1202" s="28"/>
      <c r="IZB1202" s="28"/>
      <c r="IZC1202" s="28"/>
      <c r="IZD1202" s="28"/>
      <c r="IZE1202" s="28"/>
      <c r="IZF1202" s="28"/>
      <c r="IZG1202" s="28"/>
      <c r="IZH1202" s="28"/>
      <c r="IZI1202" s="28"/>
      <c r="IZJ1202" s="28"/>
      <c r="IZK1202" s="28"/>
      <c r="IZL1202" s="28"/>
      <c r="IZM1202" s="28"/>
      <c r="IZN1202" s="28"/>
      <c r="IZO1202" s="28"/>
      <c r="IZP1202" s="28"/>
      <c r="IZQ1202" s="28"/>
      <c r="IZR1202" s="28"/>
      <c r="IZS1202" s="28"/>
      <c r="IZT1202" s="28"/>
      <c r="IZU1202" s="28"/>
      <c r="IZV1202" s="28"/>
      <c r="IZW1202" s="28"/>
      <c r="IZX1202" s="28"/>
      <c r="IZY1202" s="28"/>
      <c r="IZZ1202" s="28"/>
      <c r="JAA1202" s="28"/>
      <c r="JAB1202" s="28"/>
      <c r="JAC1202" s="28"/>
      <c r="JAD1202" s="28"/>
      <c r="JAE1202" s="28"/>
      <c r="JAF1202" s="28"/>
      <c r="JAG1202" s="28"/>
      <c r="JAH1202" s="28"/>
      <c r="JAI1202" s="28"/>
      <c r="JAJ1202" s="28"/>
      <c r="JAK1202" s="28"/>
      <c r="JAL1202" s="28"/>
      <c r="JAM1202" s="28"/>
      <c r="JAN1202" s="28"/>
      <c r="JAO1202" s="28"/>
      <c r="JAP1202" s="28"/>
      <c r="JAQ1202" s="28"/>
      <c r="JAR1202" s="28"/>
      <c r="JAS1202" s="28"/>
      <c r="JAT1202" s="28"/>
      <c r="JAU1202" s="28"/>
      <c r="JAV1202" s="28"/>
      <c r="JAW1202" s="28"/>
      <c r="JAX1202" s="28"/>
      <c r="JAY1202" s="28"/>
      <c r="JAZ1202" s="28"/>
      <c r="JBA1202" s="28"/>
      <c r="JBB1202" s="28"/>
      <c r="JBC1202" s="28"/>
      <c r="JBD1202" s="28"/>
      <c r="JBE1202" s="28"/>
      <c r="JBF1202" s="28"/>
      <c r="JBG1202" s="28"/>
      <c r="JBH1202" s="28"/>
      <c r="JBI1202" s="28"/>
      <c r="JBJ1202" s="28"/>
      <c r="JBK1202" s="28"/>
      <c r="JBL1202" s="28"/>
      <c r="JBM1202" s="28"/>
      <c r="JBN1202" s="28"/>
      <c r="JBO1202" s="28"/>
      <c r="JBP1202" s="28"/>
      <c r="JBQ1202" s="28"/>
      <c r="JBR1202" s="28"/>
      <c r="JBS1202" s="28"/>
      <c r="JBT1202" s="28"/>
      <c r="JBU1202" s="28"/>
      <c r="JBV1202" s="28"/>
      <c r="JBW1202" s="28"/>
      <c r="JBX1202" s="28"/>
      <c r="JBY1202" s="28"/>
      <c r="JBZ1202" s="28"/>
      <c r="JCA1202" s="28"/>
      <c r="JCB1202" s="28"/>
      <c r="JCC1202" s="28"/>
      <c r="JCD1202" s="28"/>
      <c r="JCE1202" s="28"/>
      <c r="JCF1202" s="28"/>
      <c r="JCG1202" s="28"/>
      <c r="JCH1202" s="28"/>
      <c r="JCI1202" s="28"/>
      <c r="JCJ1202" s="28"/>
      <c r="JCK1202" s="28"/>
      <c r="JCL1202" s="28"/>
      <c r="JCM1202" s="28"/>
      <c r="JCN1202" s="28"/>
      <c r="JCO1202" s="28"/>
      <c r="JCP1202" s="28"/>
      <c r="JCQ1202" s="28"/>
      <c r="JCR1202" s="28"/>
      <c r="JCS1202" s="28"/>
      <c r="JCT1202" s="28"/>
      <c r="JCU1202" s="28"/>
      <c r="JCV1202" s="28"/>
      <c r="JCW1202" s="28"/>
      <c r="JCX1202" s="28"/>
      <c r="JCY1202" s="28"/>
      <c r="JCZ1202" s="28"/>
      <c r="JDA1202" s="28"/>
      <c r="JDB1202" s="28"/>
      <c r="JDC1202" s="28"/>
      <c r="JDD1202" s="28"/>
      <c r="JDE1202" s="28"/>
      <c r="JDF1202" s="28"/>
      <c r="JDG1202" s="28"/>
      <c r="JDH1202" s="28"/>
      <c r="JDI1202" s="28"/>
      <c r="JDJ1202" s="28"/>
      <c r="JDK1202" s="28"/>
      <c r="JDL1202" s="28"/>
      <c r="JDM1202" s="28"/>
      <c r="JDN1202" s="28"/>
      <c r="JDO1202" s="28"/>
      <c r="JDP1202" s="28"/>
      <c r="JDQ1202" s="28"/>
      <c r="JDR1202" s="28"/>
      <c r="JDS1202" s="28"/>
      <c r="JDT1202" s="28"/>
      <c r="JDU1202" s="28"/>
      <c r="JDV1202" s="28"/>
      <c r="JDW1202" s="28"/>
      <c r="JDX1202" s="28"/>
      <c r="JDY1202" s="28"/>
      <c r="JDZ1202" s="28"/>
      <c r="JEA1202" s="28"/>
      <c r="JEB1202" s="28"/>
      <c r="JEC1202" s="28"/>
      <c r="JED1202" s="28"/>
      <c r="JEE1202" s="28"/>
      <c r="JEF1202" s="28"/>
      <c r="JEG1202" s="28"/>
      <c r="JEH1202" s="28"/>
      <c r="JEI1202" s="28"/>
      <c r="JEJ1202" s="28"/>
      <c r="JEK1202" s="28"/>
      <c r="JEL1202" s="28"/>
      <c r="JEM1202" s="28"/>
      <c r="JEN1202" s="28"/>
      <c r="JEO1202" s="28"/>
      <c r="JEP1202" s="28"/>
      <c r="JEQ1202" s="28"/>
      <c r="JER1202" s="28"/>
      <c r="JES1202" s="28"/>
      <c r="JET1202" s="28"/>
      <c r="JEU1202" s="28"/>
      <c r="JEV1202" s="28"/>
      <c r="JEW1202" s="28"/>
      <c r="JEX1202" s="28"/>
      <c r="JEY1202" s="28"/>
      <c r="JEZ1202" s="28"/>
      <c r="JFA1202" s="28"/>
      <c r="JFB1202" s="28"/>
      <c r="JFC1202" s="28"/>
      <c r="JFD1202" s="28"/>
      <c r="JFE1202" s="28"/>
      <c r="JFF1202" s="28"/>
      <c r="JFG1202" s="28"/>
      <c r="JFH1202" s="28"/>
      <c r="JFI1202" s="28"/>
      <c r="JFJ1202" s="28"/>
      <c r="JFK1202" s="28"/>
      <c r="JFL1202" s="28"/>
      <c r="JFM1202" s="28"/>
      <c r="JFN1202" s="28"/>
      <c r="JFO1202" s="28"/>
      <c r="JFP1202" s="28"/>
      <c r="JFQ1202" s="28"/>
      <c r="JFR1202" s="28"/>
      <c r="JFS1202" s="28"/>
      <c r="JFT1202" s="28"/>
      <c r="JFU1202" s="28"/>
      <c r="JFV1202" s="28"/>
      <c r="JFW1202" s="28"/>
      <c r="JFX1202" s="28"/>
      <c r="JFY1202" s="28"/>
      <c r="JFZ1202" s="28"/>
      <c r="JGA1202" s="28"/>
      <c r="JGB1202" s="28"/>
      <c r="JGC1202" s="28"/>
      <c r="JGD1202" s="28"/>
      <c r="JGE1202" s="28"/>
      <c r="JGF1202" s="28"/>
      <c r="JGG1202" s="28"/>
      <c r="JGH1202" s="28"/>
      <c r="JGI1202" s="28"/>
      <c r="JGJ1202" s="28"/>
      <c r="JGK1202" s="28"/>
      <c r="JGL1202" s="28"/>
      <c r="JGM1202" s="28"/>
      <c r="JGN1202" s="28"/>
      <c r="JGO1202" s="28"/>
      <c r="JGP1202" s="28"/>
      <c r="JGQ1202" s="28"/>
      <c r="JGR1202" s="28"/>
      <c r="JGS1202" s="28"/>
      <c r="JGT1202" s="28"/>
      <c r="JGU1202" s="28"/>
      <c r="JGV1202" s="28"/>
      <c r="JGW1202" s="28"/>
      <c r="JGX1202" s="28"/>
      <c r="JGY1202" s="28"/>
      <c r="JGZ1202" s="28"/>
      <c r="JHA1202" s="28"/>
      <c r="JHB1202" s="28"/>
      <c r="JHC1202" s="28"/>
      <c r="JHD1202" s="28"/>
      <c r="JHE1202" s="28"/>
      <c r="JHF1202" s="28"/>
      <c r="JHG1202" s="28"/>
      <c r="JHH1202" s="28"/>
      <c r="JHI1202" s="28"/>
      <c r="JHJ1202" s="28"/>
      <c r="JHK1202" s="28"/>
      <c r="JHL1202" s="28"/>
      <c r="JHM1202" s="28"/>
      <c r="JHN1202" s="28"/>
      <c r="JHO1202" s="28"/>
      <c r="JHP1202" s="28"/>
      <c r="JHQ1202" s="28"/>
      <c r="JHR1202" s="28"/>
      <c r="JHS1202" s="28"/>
      <c r="JHT1202" s="28"/>
      <c r="JHU1202" s="28"/>
      <c r="JHV1202" s="28"/>
      <c r="JHW1202" s="28"/>
      <c r="JHX1202" s="28"/>
      <c r="JHY1202" s="28"/>
      <c r="JHZ1202" s="28"/>
      <c r="JIA1202" s="28"/>
      <c r="JIB1202" s="28"/>
      <c r="JIC1202" s="28"/>
      <c r="JID1202" s="28"/>
      <c r="JIE1202" s="28"/>
      <c r="JIF1202" s="28"/>
      <c r="JIG1202" s="28"/>
      <c r="JIH1202" s="28"/>
      <c r="JII1202" s="28"/>
      <c r="JIJ1202" s="28"/>
      <c r="JIK1202" s="28"/>
      <c r="JIL1202" s="28"/>
      <c r="JIM1202" s="28"/>
      <c r="JIN1202" s="28"/>
      <c r="JIO1202" s="28"/>
      <c r="JIP1202" s="28"/>
      <c r="JIQ1202" s="28"/>
      <c r="JIR1202" s="28"/>
      <c r="JIS1202" s="28"/>
      <c r="JIT1202" s="28"/>
      <c r="JIU1202" s="28"/>
      <c r="JIV1202" s="28"/>
      <c r="JIW1202" s="28"/>
      <c r="JIX1202" s="28"/>
      <c r="JIY1202" s="28"/>
      <c r="JIZ1202" s="28"/>
      <c r="JJA1202" s="28"/>
      <c r="JJB1202" s="28"/>
      <c r="JJC1202" s="28"/>
      <c r="JJD1202" s="28"/>
      <c r="JJE1202" s="28"/>
      <c r="JJF1202" s="28"/>
      <c r="JJG1202" s="28"/>
      <c r="JJH1202" s="28"/>
      <c r="JJI1202" s="28"/>
      <c r="JJJ1202" s="28"/>
      <c r="JJK1202" s="28"/>
      <c r="JJL1202" s="28"/>
      <c r="JJM1202" s="28"/>
      <c r="JJN1202" s="28"/>
      <c r="JJO1202" s="28"/>
      <c r="JJP1202" s="28"/>
      <c r="JJQ1202" s="28"/>
      <c r="JJR1202" s="28"/>
      <c r="JJS1202" s="28"/>
      <c r="JJT1202" s="28"/>
      <c r="JJU1202" s="28"/>
      <c r="JJV1202" s="28"/>
      <c r="JJW1202" s="28"/>
      <c r="JJX1202" s="28"/>
      <c r="JJY1202" s="28"/>
      <c r="JJZ1202" s="28"/>
      <c r="JKA1202" s="28"/>
      <c r="JKB1202" s="28"/>
      <c r="JKC1202" s="28"/>
      <c r="JKD1202" s="28"/>
      <c r="JKE1202" s="28"/>
      <c r="JKF1202" s="28"/>
      <c r="JKG1202" s="28"/>
      <c r="JKH1202" s="28"/>
      <c r="JKI1202" s="28"/>
      <c r="JKJ1202" s="28"/>
      <c r="JKK1202" s="28"/>
      <c r="JKL1202" s="28"/>
      <c r="JKM1202" s="28"/>
      <c r="JKN1202" s="28"/>
      <c r="JKO1202" s="28"/>
      <c r="JKP1202" s="28"/>
      <c r="JKQ1202" s="28"/>
      <c r="JKR1202" s="28"/>
      <c r="JKS1202" s="28"/>
      <c r="JKT1202" s="28"/>
      <c r="JKU1202" s="28"/>
      <c r="JKV1202" s="28"/>
      <c r="JKW1202" s="28"/>
      <c r="JKX1202" s="28"/>
      <c r="JKY1202" s="28"/>
      <c r="JKZ1202" s="28"/>
      <c r="JLA1202" s="28"/>
      <c r="JLB1202" s="28"/>
      <c r="JLC1202" s="28"/>
      <c r="JLD1202" s="28"/>
      <c r="JLE1202" s="28"/>
      <c r="JLF1202" s="28"/>
      <c r="JLG1202" s="28"/>
      <c r="JLH1202" s="28"/>
      <c r="JLI1202" s="28"/>
      <c r="JLJ1202" s="28"/>
      <c r="JLK1202" s="28"/>
      <c r="JLL1202" s="28"/>
      <c r="JLM1202" s="28"/>
      <c r="JLN1202" s="28"/>
      <c r="JLO1202" s="28"/>
      <c r="JLP1202" s="28"/>
      <c r="JLQ1202" s="28"/>
      <c r="JLR1202" s="28"/>
      <c r="JLS1202" s="28"/>
      <c r="JLT1202" s="28"/>
      <c r="JLU1202" s="28"/>
      <c r="JLV1202" s="28"/>
      <c r="JLW1202" s="28"/>
      <c r="JLX1202" s="28"/>
      <c r="JLY1202" s="28"/>
      <c r="JLZ1202" s="28"/>
      <c r="JMA1202" s="28"/>
      <c r="JMB1202" s="28"/>
      <c r="JMC1202" s="28"/>
      <c r="JMD1202" s="28"/>
      <c r="JME1202" s="28"/>
      <c r="JMF1202" s="28"/>
      <c r="JMG1202" s="28"/>
      <c r="JMH1202" s="28"/>
      <c r="JMI1202" s="28"/>
      <c r="JMJ1202" s="28"/>
      <c r="JMK1202" s="28"/>
      <c r="JML1202" s="28"/>
      <c r="JMM1202" s="28"/>
      <c r="JMN1202" s="28"/>
      <c r="JMO1202" s="28"/>
      <c r="JMP1202" s="28"/>
      <c r="JMQ1202" s="28"/>
      <c r="JMR1202" s="28"/>
      <c r="JMS1202" s="28"/>
      <c r="JMT1202" s="28"/>
      <c r="JMU1202" s="28"/>
      <c r="JMV1202" s="28"/>
      <c r="JMW1202" s="28"/>
      <c r="JMX1202" s="28"/>
      <c r="JMY1202" s="28"/>
      <c r="JMZ1202" s="28"/>
      <c r="JNA1202" s="28"/>
      <c r="JNB1202" s="28"/>
      <c r="JNC1202" s="28"/>
      <c r="JND1202" s="28"/>
      <c r="JNE1202" s="28"/>
      <c r="JNF1202" s="28"/>
      <c r="JNG1202" s="28"/>
      <c r="JNH1202" s="28"/>
      <c r="JNI1202" s="28"/>
      <c r="JNJ1202" s="28"/>
      <c r="JNK1202" s="28"/>
      <c r="JNL1202" s="28"/>
      <c r="JNM1202" s="28"/>
      <c r="JNN1202" s="28"/>
      <c r="JNO1202" s="28"/>
      <c r="JNP1202" s="28"/>
      <c r="JNQ1202" s="28"/>
      <c r="JNR1202" s="28"/>
      <c r="JNS1202" s="28"/>
      <c r="JNT1202" s="28"/>
      <c r="JNU1202" s="28"/>
      <c r="JNV1202" s="28"/>
      <c r="JNW1202" s="28"/>
      <c r="JNX1202" s="28"/>
      <c r="JNY1202" s="28"/>
      <c r="JNZ1202" s="28"/>
      <c r="JOA1202" s="28"/>
      <c r="JOB1202" s="28"/>
      <c r="JOC1202" s="28"/>
      <c r="JOD1202" s="28"/>
      <c r="JOE1202" s="28"/>
      <c r="JOF1202" s="28"/>
      <c r="JOG1202" s="28"/>
      <c r="JOH1202" s="28"/>
      <c r="JOI1202" s="28"/>
      <c r="JOJ1202" s="28"/>
      <c r="JOK1202" s="28"/>
      <c r="JOL1202" s="28"/>
      <c r="JOM1202" s="28"/>
      <c r="JON1202" s="28"/>
      <c r="JOO1202" s="28"/>
      <c r="JOP1202" s="28"/>
      <c r="JOQ1202" s="28"/>
      <c r="JOR1202" s="28"/>
      <c r="JOS1202" s="28"/>
      <c r="JOT1202" s="28"/>
      <c r="JOU1202" s="28"/>
      <c r="JOV1202" s="28"/>
      <c r="JOW1202" s="28"/>
      <c r="JOX1202" s="28"/>
      <c r="JOY1202" s="28"/>
      <c r="JOZ1202" s="28"/>
      <c r="JPA1202" s="28"/>
      <c r="JPB1202" s="28"/>
      <c r="JPC1202" s="28"/>
      <c r="JPD1202" s="28"/>
      <c r="JPE1202" s="28"/>
      <c r="JPF1202" s="28"/>
      <c r="JPG1202" s="28"/>
      <c r="JPH1202" s="28"/>
      <c r="JPI1202" s="28"/>
      <c r="JPJ1202" s="28"/>
      <c r="JPK1202" s="28"/>
      <c r="JPL1202" s="28"/>
      <c r="JPM1202" s="28"/>
      <c r="JPN1202" s="28"/>
      <c r="JPO1202" s="28"/>
      <c r="JPP1202" s="28"/>
      <c r="JPQ1202" s="28"/>
      <c r="JPR1202" s="28"/>
      <c r="JPS1202" s="28"/>
      <c r="JPT1202" s="28"/>
      <c r="JPU1202" s="28"/>
      <c r="JPV1202" s="28"/>
      <c r="JPW1202" s="28"/>
      <c r="JPX1202" s="28"/>
      <c r="JPY1202" s="28"/>
      <c r="JPZ1202" s="28"/>
      <c r="JQA1202" s="28"/>
      <c r="JQB1202" s="28"/>
      <c r="JQC1202" s="28"/>
      <c r="JQD1202" s="28"/>
      <c r="JQE1202" s="28"/>
      <c r="JQF1202" s="28"/>
      <c r="JQG1202" s="28"/>
      <c r="JQH1202" s="28"/>
      <c r="JQI1202" s="28"/>
      <c r="JQJ1202" s="28"/>
      <c r="JQK1202" s="28"/>
      <c r="JQL1202" s="28"/>
      <c r="JQM1202" s="28"/>
      <c r="JQN1202" s="28"/>
      <c r="JQO1202" s="28"/>
      <c r="JQP1202" s="28"/>
      <c r="JQQ1202" s="28"/>
      <c r="JQR1202" s="28"/>
      <c r="JQS1202" s="28"/>
      <c r="JQT1202" s="28"/>
      <c r="JQU1202" s="28"/>
      <c r="JQV1202" s="28"/>
      <c r="JQW1202" s="28"/>
      <c r="JQX1202" s="28"/>
      <c r="JQY1202" s="28"/>
      <c r="JQZ1202" s="28"/>
      <c r="JRA1202" s="28"/>
      <c r="JRB1202" s="28"/>
      <c r="JRC1202" s="28"/>
      <c r="JRD1202" s="28"/>
      <c r="JRE1202" s="28"/>
      <c r="JRF1202" s="28"/>
      <c r="JRG1202" s="28"/>
      <c r="JRH1202" s="28"/>
      <c r="JRI1202" s="28"/>
      <c r="JRJ1202" s="28"/>
      <c r="JRK1202" s="28"/>
      <c r="JRL1202" s="28"/>
      <c r="JRM1202" s="28"/>
      <c r="JRN1202" s="28"/>
      <c r="JRO1202" s="28"/>
      <c r="JRP1202" s="28"/>
      <c r="JRQ1202" s="28"/>
      <c r="JRR1202" s="28"/>
      <c r="JRS1202" s="28"/>
      <c r="JRT1202" s="28"/>
      <c r="JRU1202" s="28"/>
      <c r="JRV1202" s="28"/>
      <c r="JRW1202" s="28"/>
      <c r="JRX1202" s="28"/>
      <c r="JRY1202" s="28"/>
      <c r="JRZ1202" s="28"/>
      <c r="JSA1202" s="28"/>
      <c r="JSB1202" s="28"/>
      <c r="JSC1202" s="28"/>
      <c r="JSD1202" s="28"/>
      <c r="JSE1202" s="28"/>
      <c r="JSF1202" s="28"/>
      <c r="JSG1202" s="28"/>
      <c r="JSH1202" s="28"/>
      <c r="JSI1202" s="28"/>
      <c r="JSJ1202" s="28"/>
      <c r="JSK1202" s="28"/>
      <c r="JSL1202" s="28"/>
      <c r="JSM1202" s="28"/>
      <c r="JSN1202" s="28"/>
      <c r="JSO1202" s="28"/>
      <c r="JSP1202" s="28"/>
      <c r="JSQ1202" s="28"/>
      <c r="JSR1202" s="28"/>
      <c r="JSS1202" s="28"/>
      <c r="JST1202" s="28"/>
      <c r="JSU1202" s="28"/>
      <c r="JSV1202" s="28"/>
      <c r="JSW1202" s="28"/>
      <c r="JSX1202" s="28"/>
      <c r="JSY1202" s="28"/>
      <c r="JSZ1202" s="28"/>
      <c r="JTA1202" s="28"/>
      <c r="JTB1202" s="28"/>
      <c r="JTC1202" s="28"/>
      <c r="JTD1202" s="28"/>
      <c r="JTE1202" s="28"/>
      <c r="JTF1202" s="28"/>
      <c r="JTG1202" s="28"/>
      <c r="JTH1202" s="28"/>
      <c r="JTI1202" s="28"/>
      <c r="JTJ1202" s="28"/>
      <c r="JTK1202" s="28"/>
      <c r="JTL1202" s="28"/>
      <c r="JTM1202" s="28"/>
      <c r="JTN1202" s="28"/>
      <c r="JTO1202" s="28"/>
      <c r="JTP1202" s="28"/>
      <c r="JTQ1202" s="28"/>
      <c r="JTR1202" s="28"/>
      <c r="JTS1202" s="28"/>
      <c r="JTT1202" s="28"/>
      <c r="JTU1202" s="28"/>
      <c r="JTV1202" s="28"/>
      <c r="JTW1202" s="28"/>
      <c r="JTX1202" s="28"/>
      <c r="JTY1202" s="28"/>
      <c r="JTZ1202" s="28"/>
      <c r="JUA1202" s="28"/>
      <c r="JUB1202" s="28"/>
      <c r="JUC1202" s="28"/>
      <c r="JUD1202" s="28"/>
      <c r="JUE1202" s="28"/>
      <c r="JUF1202" s="28"/>
      <c r="JUG1202" s="28"/>
      <c r="JUH1202" s="28"/>
      <c r="JUI1202" s="28"/>
      <c r="JUJ1202" s="28"/>
      <c r="JUK1202" s="28"/>
      <c r="JUL1202" s="28"/>
      <c r="JUM1202" s="28"/>
      <c r="JUN1202" s="28"/>
      <c r="JUO1202" s="28"/>
      <c r="JUP1202" s="28"/>
      <c r="JUQ1202" s="28"/>
      <c r="JUR1202" s="28"/>
      <c r="JUS1202" s="28"/>
      <c r="JUT1202" s="28"/>
      <c r="JUU1202" s="28"/>
      <c r="JUV1202" s="28"/>
      <c r="JUW1202" s="28"/>
      <c r="JUX1202" s="28"/>
      <c r="JUY1202" s="28"/>
      <c r="JUZ1202" s="28"/>
      <c r="JVA1202" s="28"/>
      <c r="JVB1202" s="28"/>
      <c r="JVC1202" s="28"/>
      <c r="JVD1202" s="28"/>
      <c r="JVE1202" s="28"/>
      <c r="JVF1202" s="28"/>
      <c r="JVG1202" s="28"/>
      <c r="JVH1202" s="28"/>
      <c r="JVI1202" s="28"/>
      <c r="JVJ1202" s="28"/>
      <c r="JVK1202" s="28"/>
      <c r="JVL1202" s="28"/>
      <c r="JVM1202" s="28"/>
      <c r="JVN1202" s="28"/>
      <c r="JVO1202" s="28"/>
      <c r="JVP1202" s="28"/>
      <c r="JVQ1202" s="28"/>
      <c r="JVR1202" s="28"/>
      <c r="JVS1202" s="28"/>
      <c r="JVT1202" s="28"/>
      <c r="JVU1202" s="28"/>
      <c r="JVV1202" s="28"/>
      <c r="JVW1202" s="28"/>
      <c r="JVX1202" s="28"/>
      <c r="JVY1202" s="28"/>
      <c r="JVZ1202" s="28"/>
      <c r="JWA1202" s="28"/>
      <c r="JWB1202" s="28"/>
      <c r="JWC1202" s="28"/>
      <c r="JWD1202" s="28"/>
      <c r="JWE1202" s="28"/>
      <c r="JWF1202" s="28"/>
      <c r="JWG1202" s="28"/>
      <c r="JWH1202" s="28"/>
      <c r="JWI1202" s="28"/>
      <c r="JWJ1202" s="28"/>
      <c r="JWK1202" s="28"/>
      <c r="JWL1202" s="28"/>
      <c r="JWM1202" s="28"/>
      <c r="JWN1202" s="28"/>
      <c r="JWO1202" s="28"/>
      <c r="JWP1202" s="28"/>
      <c r="JWQ1202" s="28"/>
      <c r="JWR1202" s="28"/>
      <c r="JWS1202" s="28"/>
      <c r="JWT1202" s="28"/>
      <c r="JWU1202" s="28"/>
      <c r="JWV1202" s="28"/>
      <c r="JWW1202" s="28"/>
      <c r="JWX1202" s="28"/>
      <c r="JWY1202" s="28"/>
      <c r="JWZ1202" s="28"/>
      <c r="JXA1202" s="28"/>
      <c r="JXB1202" s="28"/>
      <c r="JXC1202" s="28"/>
      <c r="JXD1202" s="28"/>
      <c r="JXE1202" s="28"/>
      <c r="JXF1202" s="28"/>
      <c r="JXG1202" s="28"/>
      <c r="JXH1202" s="28"/>
      <c r="JXI1202" s="28"/>
      <c r="JXJ1202" s="28"/>
      <c r="JXK1202" s="28"/>
      <c r="JXL1202" s="28"/>
      <c r="JXM1202" s="28"/>
      <c r="JXN1202" s="28"/>
      <c r="JXO1202" s="28"/>
      <c r="JXP1202" s="28"/>
      <c r="JXQ1202" s="28"/>
      <c r="JXR1202" s="28"/>
      <c r="JXS1202" s="28"/>
      <c r="JXT1202" s="28"/>
      <c r="JXU1202" s="28"/>
      <c r="JXV1202" s="28"/>
      <c r="JXW1202" s="28"/>
      <c r="JXX1202" s="28"/>
      <c r="JXY1202" s="28"/>
      <c r="JXZ1202" s="28"/>
      <c r="JYA1202" s="28"/>
      <c r="JYB1202" s="28"/>
      <c r="JYC1202" s="28"/>
      <c r="JYD1202" s="28"/>
      <c r="JYE1202" s="28"/>
      <c r="JYF1202" s="28"/>
      <c r="JYG1202" s="28"/>
      <c r="JYH1202" s="28"/>
      <c r="JYI1202" s="28"/>
      <c r="JYJ1202" s="28"/>
      <c r="JYK1202" s="28"/>
      <c r="JYL1202" s="28"/>
      <c r="JYM1202" s="28"/>
      <c r="JYN1202" s="28"/>
      <c r="JYO1202" s="28"/>
      <c r="JYP1202" s="28"/>
      <c r="JYQ1202" s="28"/>
      <c r="JYR1202" s="28"/>
      <c r="JYS1202" s="28"/>
      <c r="JYT1202" s="28"/>
      <c r="JYU1202" s="28"/>
      <c r="JYV1202" s="28"/>
      <c r="JYW1202" s="28"/>
      <c r="JYX1202" s="28"/>
      <c r="JYY1202" s="28"/>
      <c r="JYZ1202" s="28"/>
      <c r="JZA1202" s="28"/>
      <c r="JZB1202" s="28"/>
      <c r="JZC1202" s="28"/>
      <c r="JZD1202" s="28"/>
      <c r="JZE1202" s="28"/>
      <c r="JZF1202" s="28"/>
      <c r="JZG1202" s="28"/>
      <c r="JZH1202" s="28"/>
      <c r="JZI1202" s="28"/>
      <c r="JZJ1202" s="28"/>
      <c r="JZK1202" s="28"/>
      <c r="JZL1202" s="28"/>
      <c r="JZM1202" s="28"/>
      <c r="JZN1202" s="28"/>
      <c r="JZO1202" s="28"/>
      <c r="JZP1202" s="28"/>
      <c r="JZQ1202" s="28"/>
      <c r="JZR1202" s="28"/>
      <c r="JZS1202" s="28"/>
      <c r="JZT1202" s="28"/>
      <c r="JZU1202" s="28"/>
      <c r="JZV1202" s="28"/>
      <c r="JZW1202" s="28"/>
      <c r="JZX1202" s="28"/>
      <c r="JZY1202" s="28"/>
      <c r="JZZ1202" s="28"/>
      <c r="KAA1202" s="28"/>
      <c r="KAB1202" s="28"/>
      <c r="KAC1202" s="28"/>
      <c r="KAD1202" s="28"/>
      <c r="KAE1202" s="28"/>
      <c r="KAF1202" s="28"/>
      <c r="KAG1202" s="28"/>
      <c r="KAH1202" s="28"/>
      <c r="KAI1202" s="28"/>
      <c r="KAJ1202" s="28"/>
      <c r="KAK1202" s="28"/>
      <c r="KAL1202" s="28"/>
      <c r="KAM1202" s="28"/>
      <c r="KAN1202" s="28"/>
      <c r="KAO1202" s="28"/>
      <c r="KAP1202" s="28"/>
      <c r="KAQ1202" s="28"/>
      <c r="KAR1202" s="28"/>
      <c r="KAS1202" s="28"/>
      <c r="KAT1202" s="28"/>
      <c r="KAU1202" s="28"/>
      <c r="KAV1202" s="28"/>
      <c r="KAW1202" s="28"/>
      <c r="KAX1202" s="28"/>
      <c r="KAY1202" s="28"/>
      <c r="KAZ1202" s="28"/>
      <c r="KBA1202" s="28"/>
      <c r="KBB1202" s="28"/>
      <c r="KBC1202" s="28"/>
      <c r="KBD1202" s="28"/>
      <c r="KBE1202" s="28"/>
      <c r="KBF1202" s="28"/>
      <c r="KBG1202" s="28"/>
      <c r="KBH1202" s="28"/>
      <c r="KBI1202" s="28"/>
      <c r="KBJ1202" s="28"/>
      <c r="KBK1202" s="28"/>
      <c r="KBL1202" s="28"/>
      <c r="KBM1202" s="28"/>
      <c r="KBN1202" s="28"/>
      <c r="KBO1202" s="28"/>
      <c r="KBP1202" s="28"/>
      <c r="KBQ1202" s="28"/>
      <c r="KBR1202" s="28"/>
      <c r="KBS1202" s="28"/>
      <c r="KBT1202" s="28"/>
      <c r="KBU1202" s="28"/>
      <c r="KBV1202" s="28"/>
      <c r="KBW1202" s="28"/>
      <c r="KBX1202" s="28"/>
      <c r="KBY1202" s="28"/>
      <c r="KBZ1202" s="28"/>
      <c r="KCA1202" s="28"/>
      <c r="KCB1202" s="28"/>
      <c r="KCC1202" s="28"/>
      <c r="KCD1202" s="28"/>
      <c r="KCE1202" s="28"/>
      <c r="KCF1202" s="28"/>
      <c r="KCG1202" s="28"/>
      <c r="KCH1202" s="28"/>
      <c r="KCI1202" s="28"/>
      <c r="KCJ1202" s="28"/>
      <c r="KCK1202" s="28"/>
      <c r="KCL1202" s="28"/>
      <c r="KCM1202" s="28"/>
      <c r="KCN1202" s="28"/>
      <c r="KCO1202" s="28"/>
      <c r="KCP1202" s="28"/>
      <c r="KCQ1202" s="28"/>
      <c r="KCR1202" s="28"/>
      <c r="KCS1202" s="28"/>
      <c r="KCT1202" s="28"/>
      <c r="KCU1202" s="28"/>
      <c r="KCV1202" s="28"/>
      <c r="KCW1202" s="28"/>
      <c r="KCX1202" s="28"/>
      <c r="KCY1202" s="28"/>
      <c r="KCZ1202" s="28"/>
      <c r="KDA1202" s="28"/>
      <c r="KDB1202" s="28"/>
      <c r="KDC1202" s="28"/>
      <c r="KDD1202" s="28"/>
      <c r="KDE1202" s="28"/>
      <c r="KDF1202" s="28"/>
      <c r="KDG1202" s="28"/>
      <c r="KDH1202" s="28"/>
      <c r="KDI1202" s="28"/>
      <c r="KDJ1202" s="28"/>
      <c r="KDK1202" s="28"/>
      <c r="KDL1202" s="28"/>
      <c r="KDM1202" s="28"/>
      <c r="KDN1202" s="28"/>
      <c r="KDO1202" s="28"/>
      <c r="KDP1202" s="28"/>
      <c r="KDQ1202" s="28"/>
      <c r="KDR1202" s="28"/>
      <c r="KDS1202" s="28"/>
      <c r="KDT1202" s="28"/>
      <c r="KDU1202" s="28"/>
      <c r="KDV1202" s="28"/>
      <c r="KDW1202" s="28"/>
      <c r="KDX1202" s="28"/>
      <c r="KDY1202" s="28"/>
      <c r="KDZ1202" s="28"/>
      <c r="KEA1202" s="28"/>
      <c r="KEB1202" s="28"/>
      <c r="KEC1202" s="28"/>
      <c r="KED1202" s="28"/>
      <c r="KEE1202" s="28"/>
      <c r="KEF1202" s="28"/>
      <c r="KEG1202" s="28"/>
      <c r="KEH1202" s="28"/>
      <c r="KEI1202" s="28"/>
      <c r="KEJ1202" s="28"/>
      <c r="KEK1202" s="28"/>
      <c r="KEL1202" s="28"/>
      <c r="KEM1202" s="28"/>
      <c r="KEN1202" s="28"/>
      <c r="KEO1202" s="28"/>
      <c r="KEP1202" s="28"/>
      <c r="KEQ1202" s="28"/>
      <c r="KER1202" s="28"/>
      <c r="KES1202" s="28"/>
      <c r="KET1202" s="28"/>
      <c r="KEU1202" s="28"/>
      <c r="KEV1202" s="28"/>
      <c r="KEW1202" s="28"/>
      <c r="KEX1202" s="28"/>
      <c r="KEY1202" s="28"/>
      <c r="KEZ1202" s="28"/>
      <c r="KFA1202" s="28"/>
      <c r="KFB1202" s="28"/>
      <c r="KFC1202" s="28"/>
      <c r="KFD1202" s="28"/>
      <c r="KFE1202" s="28"/>
      <c r="KFF1202" s="28"/>
      <c r="KFG1202" s="28"/>
      <c r="KFH1202" s="28"/>
      <c r="KFI1202" s="28"/>
      <c r="KFJ1202" s="28"/>
      <c r="KFK1202" s="28"/>
      <c r="KFL1202" s="28"/>
      <c r="KFM1202" s="28"/>
      <c r="KFN1202" s="28"/>
      <c r="KFO1202" s="28"/>
      <c r="KFP1202" s="28"/>
      <c r="KFQ1202" s="28"/>
      <c r="KFR1202" s="28"/>
      <c r="KFS1202" s="28"/>
      <c r="KFT1202" s="28"/>
      <c r="KFU1202" s="28"/>
      <c r="KFV1202" s="28"/>
      <c r="KFW1202" s="28"/>
      <c r="KFX1202" s="28"/>
      <c r="KFY1202" s="28"/>
      <c r="KFZ1202" s="28"/>
      <c r="KGA1202" s="28"/>
      <c r="KGB1202" s="28"/>
      <c r="KGC1202" s="28"/>
      <c r="KGD1202" s="28"/>
      <c r="KGE1202" s="28"/>
      <c r="KGF1202" s="28"/>
      <c r="KGG1202" s="28"/>
      <c r="KGH1202" s="28"/>
      <c r="KGI1202" s="28"/>
      <c r="KGJ1202" s="28"/>
      <c r="KGK1202" s="28"/>
      <c r="KGL1202" s="28"/>
      <c r="KGM1202" s="28"/>
      <c r="KGN1202" s="28"/>
      <c r="KGO1202" s="28"/>
      <c r="KGP1202" s="28"/>
      <c r="KGQ1202" s="28"/>
      <c r="KGR1202" s="28"/>
      <c r="KGS1202" s="28"/>
      <c r="KGT1202" s="28"/>
      <c r="KGU1202" s="28"/>
      <c r="KGV1202" s="28"/>
      <c r="KGW1202" s="28"/>
      <c r="KGX1202" s="28"/>
      <c r="KGY1202" s="28"/>
      <c r="KGZ1202" s="28"/>
      <c r="KHA1202" s="28"/>
      <c r="KHB1202" s="28"/>
      <c r="KHC1202" s="28"/>
      <c r="KHD1202" s="28"/>
      <c r="KHE1202" s="28"/>
      <c r="KHF1202" s="28"/>
      <c r="KHG1202" s="28"/>
      <c r="KHH1202" s="28"/>
      <c r="KHI1202" s="28"/>
      <c r="KHJ1202" s="28"/>
      <c r="KHK1202" s="28"/>
      <c r="KHL1202" s="28"/>
      <c r="KHM1202" s="28"/>
      <c r="KHN1202" s="28"/>
      <c r="KHO1202" s="28"/>
      <c r="KHP1202" s="28"/>
      <c r="KHQ1202" s="28"/>
      <c r="KHR1202" s="28"/>
      <c r="KHS1202" s="28"/>
      <c r="KHT1202" s="28"/>
      <c r="KHU1202" s="28"/>
      <c r="KHV1202" s="28"/>
      <c r="KHW1202" s="28"/>
      <c r="KHX1202" s="28"/>
      <c r="KHY1202" s="28"/>
      <c r="KHZ1202" s="28"/>
      <c r="KIA1202" s="28"/>
      <c r="KIB1202" s="28"/>
      <c r="KIC1202" s="28"/>
      <c r="KID1202" s="28"/>
      <c r="KIE1202" s="28"/>
      <c r="KIF1202" s="28"/>
      <c r="KIG1202" s="28"/>
      <c r="KIH1202" s="28"/>
      <c r="KII1202" s="28"/>
      <c r="KIJ1202" s="28"/>
      <c r="KIK1202" s="28"/>
      <c r="KIL1202" s="28"/>
      <c r="KIM1202" s="28"/>
      <c r="KIN1202" s="28"/>
      <c r="KIO1202" s="28"/>
      <c r="KIP1202" s="28"/>
      <c r="KIQ1202" s="28"/>
      <c r="KIR1202" s="28"/>
      <c r="KIS1202" s="28"/>
      <c r="KIT1202" s="28"/>
      <c r="KIU1202" s="28"/>
      <c r="KIV1202" s="28"/>
      <c r="KIW1202" s="28"/>
      <c r="KIX1202" s="28"/>
      <c r="KIY1202" s="28"/>
      <c r="KIZ1202" s="28"/>
      <c r="KJA1202" s="28"/>
      <c r="KJB1202" s="28"/>
      <c r="KJC1202" s="28"/>
      <c r="KJD1202" s="28"/>
      <c r="KJE1202" s="28"/>
      <c r="KJF1202" s="28"/>
      <c r="KJG1202" s="28"/>
      <c r="KJH1202" s="28"/>
      <c r="KJI1202" s="28"/>
      <c r="KJJ1202" s="28"/>
      <c r="KJK1202" s="28"/>
      <c r="KJL1202" s="28"/>
      <c r="KJM1202" s="28"/>
      <c r="KJN1202" s="28"/>
      <c r="KJO1202" s="28"/>
      <c r="KJP1202" s="28"/>
      <c r="KJQ1202" s="28"/>
      <c r="KJR1202" s="28"/>
      <c r="KJS1202" s="28"/>
      <c r="KJT1202" s="28"/>
      <c r="KJU1202" s="28"/>
      <c r="KJV1202" s="28"/>
      <c r="KJW1202" s="28"/>
      <c r="KJX1202" s="28"/>
      <c r="KJY1202" s="28"/>
      <c r="KJZ1202" s="28"/>
      <c r="KKA1202" s="28"/>
      <c r="KKB1202" s="28"/>
      <c r="KKC1202" s="28"/>
      <c r="KKD1202" s="28"/>
      <c r="KKE1202" s="28"/>
      <c r="KKF1202" s="28"/>
      <c r="KKG1202" s="28"/>
      <c r="KKH1202" s="28"/>
      <c r="KKI1202" s="28"/>
      <c r="KKJ1202" s="28"/>
      <c r="KKK1202" s="28"/>
      <c r="KKL1202" s="28"/>
      <c r="KKM1202" s="28"/>
      <c r="KKN1202" s="28"/>
      <c r="KKO1202" s="28"/>
      <c r="KKP1202" s="28"/>
      <c r="KKQ1202" s="28"/>
      <c r="KKR1202" s="28"/>
      <c r="KKS1202" s="28"/>
      <c r="KKT1202" s="28"/>
      <c r="KKU1202" s="28"/>
      <c r="KKV1202" s="28"/>
      <c r="KKW1202" s="28"/>
      <c r="KKX1202" s="28"/>
      <c r="KKY1202" s="28"/>
      <c r="KKZ1202" s="28"/>
      <c r="KLA1202" s="28"/>
      <c r="KLB1202" s="28"/>
      <c r="KLC1202" s="28"/>
      <c r="KLD1202" s="28"/>
      <c r="KLE1202" s="28"/>
      <c r="KLF1202" s="28"/>
      <c r="KLG1202" s="28"/>
      <c r="KLH1202" s="28"/>
      <c r="KLI1202" s="28"/>
      <c r="KLJ1202" s="28"/>
      <c r="KLK1202" s="28"/>
      <c r="KLL1202" s="28"/>
      <c r="KLM1202" s="28"/>
      <c r="KLN1202" s="28"/>
      <c r="KLO1202" s="28"/>
      <c r="KLP1202" s="28"/>
      <c r="KLQ1202" s="28"/>
      <c r="KLR1202" s="28"/>
      <c r="KLS1202" s="28"/>
      <c r="KLT1202" s="28"/>
      <c r="KLU1202" s="28"/>
      <c r="KLV1202" s="28"/>
      <c r="KLW1202" s="28"/>
      <c r="KLX1202" s="28"/>
      <c r="KLY1202" s="28"/>
      <c r="KLZ1202" s="28"/>
      <c r="KMA1202" s="28"/>
      <c r="KMB1202" s="28"/>
      <c r="KMC1202" s="28"/>
      <c r="KMD1202" s="28"/>
      <c r="KME1202" s="28"/>
      <c r="KMF1202" s="28"/>
      <c r="KMG1202" s="28"/>
      <c r="KMH1202" s="28"/>
      <c r="KMI1202" s="28"/>
      <c r="KMJ1202" s="28"/>
      <c r="KMK1202" s="28"/>
      <c r="KML1202" s="28"/>
      <c r="KMM1202" s="28"/>
      <c r="KMN1202" s="28"/>
      <c r="KMO1202" s="28"/>
      <c r="KMP1202" s="28"/>
      <c r="KMQ1202" s="28"/>
      <c r="KMR1202" s="28"/>
      <c r="KMS1202" s="28"/>
      <c r="KMT1202" s="28"/>
      <c r="KMU1202" s="28"/>
      <c r="KMV1202" s="28"/>
      <c r="KMW1202" s="28"/>
      <c r="KMX1202" s="28"/>
      <c r="KMY1202" s="28"/>
      <c r="KMZ1202" s="28"/>
      <c r="KNA1202" s="28"/>
      <c r="KNB1202" s="28"/>
      <c r="KNC1202" s="28"/>
      <c r="KND1202" s="28"/>
      <c r="KNE1202" s="28"/>
      <c r="KNF1202" s="28"/>
      <c r="KNG1202" s="28"/>
      <c r="KNH1202" s="28"/>
      <c r="KNI1202" s="28"/>
      <c r="KNJ1202" s="28"/>
      <c r="KNK1202" s="28"/>
      <c r="KNL1202" s="28"/>
      <c r="KNM1202" s="28"/>
      <c r="KNN1202" s="28"/>
      <c r="KNO1202" s="28"/>
      <c r="KNP1202" s="28"/>
      <c r="KNQ1202" s="28"/>
      <c r="KNR1202" s="28"/>
      <c r="KNS1202" s="28"/>
      <c r="KNT1202" s="28"/>
      <c r="KNU1202" s="28"/>
      <c r="KNV1202" s="28"/>
      <c r="KNW1202" s="28"/>
      <c r="KNX1202" s="28"/>
      <c r="KNY1202" s="28"/>
      <c r="KNZ1202" s="28"/>
      <c r="KOA1202" s="28"/>
      <c r="KOB1202" s="28"/>
      <c r="KOC1202" s="28"/>
      <c r="KOD1202" s="28"/>
      <c r="KOE1202" s="28"/>
      <c r="KOF1202" s="28"/>
      <c r="KOG1202" s="28"/>
      <c r="KOH1202" s="28"/>
      <c r="KOI1202" s="28"/>
      <c r="KOJ1202" s="28"/>
      <c r="KOK1202" s="28"/>
      <c r="KOL1202" s="28"/>
      <c r="KOM1202" s="28"/>
      <c r="KON1202" s="28"/>
      <c r="KOO1202" s="28"/>
      <c r="KOP1202" s="28"/>
      <c r="KOQ1202" s="28"/>
      <c r="KOR1202" s="28"/>
      <c r="KOS1202" s="28"/>
      <c r="KOT1202" s="28"/>
      <c r="KOU1202" s="28"/>
      <c r="KOV1202" s="28"/>
      <c r="KOW1202" s="28"/>
      <c r="KOX1202" s="28"/>
      <c r="KOY1202" s="28"/>
      <c r="KOZ1202" s="28"/>
      <c r="KPA1202" s="28"/>
      <c r="KPB1202" s="28"/>
      <c r="KPC1202" s="28"/>
      <c r="KPD1202" s="28"/>
      <c r="KPE1202" s="28"/>
      <c r="KPF1202" s="28"/>
      <c r="KPG1202" s="28"/>
      <c r="KPH1202" s="28"/>
      <c r="KPI1202" s="28"/>
      <c r="KPJ1202" s="28"/>
      <c r="KPK1202" s="28"/>
      <c r="KPL1202" s="28"/>
      <c r="KPM1202" s="28"/>
      <c r="KPN1202" s="28"/>
      <c r="KPO1202" s="28"/>
      <c r="KPP1202" s="28"/>
      <c r="KPQ1202" s="28"/>
      <c r="KPR1202" s="28"/>
      <c r="KPS1202" s="28"/>
      <c r="KPT1202" s="28"/>
      <c r="KPU1202" s="28"/>
      <c r="KPV1202" s="28"/>
      <c r="KPW1202" s="28"/>
      <c r="KPX1202" s="28"/>
      <c r="KPY1202" s="28"/>
      <c r="KPZ1202" s="28"/>
      <c r="KQA1202" s="28"/>
      <c r="KQB1202" s="28"/>
      <c r="KQC1202" s="28"/>
      <c r="KQD1202" s="28"/>
      <c r="KQE1202" s="28"/>
      <c r="KQF1202" s="28"/>
      <c r="KQG1202" s="28"/>
      <c r="KQH1202" s="28"/>
      <c r="KQI1202" s="28"/>
      <c r="KQJ1202" s="28"/>
      <c r="KQK1202" s="28"/>
      <c r="KQL1202" s="28"/>
      <c r="KQM1202" s="28"/>
      <c r="KQN1202" s="28"/>
      <c r="KQO1202" s="28"/>
      <c r="KQP1202" s="28"/>
      <c r="KQQ1202" s="28"/>
      <c r="KQR1202" s="28"/>
      <c r="KQS1202" s="28"/>
      <c r="KQT1202" s="28"/>
      <c r="KQU1202" s="28"/>
      <c r="KQV1202" s="28"/>
      <c r="KQW1202" s="28"/>
      <c r="KQX1202" s="28"/>
      <c r="KQY1202" s="28"/>
      <c r="KQZ1202" s="28"/>
      <c r="KRA1202" s="28"/>
      <c r="KRB1202" s="28"/>
      <c r="KRC1202" s="28"/>
      <c r="KRD1202" s="28"/>
      <c r="KRE1202" s="28"/>
      <c r="KRF1202" s="28"/>
      <c r="KRG1202" s="28"/>
      <c r="KRH1202" s="28"/>
      <c r="KRI1202" s="28"/>
      <c r="KRJ1202" s="28"/>
      <c r="KRK1202" s="28"/>
      <c r="KRL1202" s="28"/>
      <c r="KRM1202" s="28"/>
      <c r="KRN1202" s="28"/>
      <c r="KRO1202" s="28"/>
      <c r="KRP1202" s="28"/>
      <c r="KRQ1202" s="28"/>
      <c r="KRR1202" s="28"/>
      <c r="KRS1202" s="28"/>
      <c r="KRT1202" s="28"/>
      <c r="KRU1202" s="28"/>
      <c r="KRV1202" s="28"/>
      <c r="KRW1202" s="28"/>
      <c r="KRX1202" s="28"/>
      <c r="KRY1202" s="28"/>
      <c r="KRZ1202" s="28"/>
      <c r="KSA1202" s="28"/>
      <c r="KSB1202" s="28"/>
      <c r="KSC1202" s="28"/>
      <c r="KSD1202" s="28"/>
      <c r="KSE1202" s="28"/>
      <c r="KSF1202" s="28"/>
      <c r="KSG1202" s="28"/>
      <c r="KSH1202" s="28"/>
      <c r="KSI1202" s="28"/>
      <c r="KSJ1202" s="28"/>
      <c r="KSK1202" s="28"/>
      <c r="KSL1202" s="28"/>
      <c r="KSM1202" s="28"/>
      <c r="KSN1202" s="28"/>
      <c r="KSO1202" s="28"/>
      <c r="KSP1202" s="28"/>
      <c r="KSQ1202" s="28"/>
      <c r="KSR1202" s="28"/>
      <c r="KSS1202" s="28"/>
      <c r="KST1202" s="28"/>
      <c r="KSU1202" s="28"/>
      <c r="KSV1202" s="28"/>
      <c r="KSW1202" s="28"/>
      <c r="KSX1202" s="28"/>
      <c r="KSY1202" s="28"/>
      <c r="KSZ1202" s="28"/>
      <c r="KTA1202" s="28"/>
      <c r="KTB1202" s="28"/>
      <c r="KTC1202" s="28"/>
      <c r="KTD1202" s="28"/>
      <c r="KTE1202" s="28"/>
      <c r="KTF1202" s="28"/>
      <c r="KTG1202" s="28"/>
      <c r="KTH1202" s="28"/>
      <c r="KTI1202" s="28"/>
      <c r="KTJ1202" s="28"/>
      <c r="KTK1202" s="28"/>
      <c r="KTL1202" s="28"/>
      <c r="KTM1202" s="28"/>
      <c r="KTN1202" s="28"/>
      <c r="KTO1202" s="28"/>
      <c r="KTP1202" s="28"/>
      <c r="KTQ1202" s="28"/>
      <c r="KTR1202" s="28"/>
      <c r="KTS1202" s="28"/>
      <c r="KTT1202" s="28"/>
      <c r="KTU1202" s="28"/>
      <c r="KTV1202" s="28"/>
      <c r="KTW1202" s="28"/>
      <c r="KTX1202" s="28"/>
      <c r="KTY1202" s="28"/>
      <c r="KTZ1202" s="28"/>
      <c r="KUA1202" s="28"/>
      <c r="KUB1202" s="28"/>
      <c r="KUC1202" s="28"/>
      <c r="KUD1202" s="28"/>
      <c r="KUE1202" s="28"/>
      <c r="KUF1202" s="28"/>
      <c r="KUG1202" s="28"/>
      <c r="KUH1202" s="28"/>
      <c r="KUI1202" s="28"/>
      <c r="KUJ1202" s="28"/>
      <c r="KUK1202" s="28"/>
      <c r="KUL1202" s="28"/>
      <c r="KUM1202" s="28"/>
      <c r="KUN1202" s="28"/>
      <c r="KUO1202" s="28"/>
      <c r="KUP1202" s="28"/>
      <c r="KUQ1202" s="28"/>
      <c r="KUR1202" s="28"/>
      <c r="KUS1202" s="28"/>
      <c r="KUT1202" s="28"/>
      <c r="KUU1202" s="28"/>
      <c r="KUV1202" s="28"/>
      <c r="KUW1202" s="28"/>
      <c r="KUX1202" s="28"/>
      <c r="KUY1202" s="28"/>
      <c r="KUZ1202" s="28"/>
      <c r="KVA1202" s="28"/>
      <c r="KVB1202" s="28"/>
      <c r="KVC1202" s="28"/>
      <c r="KVD1202" s="28"/>
      <c r="KVE1202" s="28"/>
      <c r="KVF1202" s="28"/>
      <c r="KVG1202" s="28"/>
      <c r="KVH1202" s="28"/>
      <c r="KVI1202" s="28"/>
      <c r="KVJ1202" s="28"/>
      <c r="KVK1202" s="28"/>
      <c r="KVL1202" s="28"/>
      <c r="KVM1202" s="28"/>
      <c r="KVN1202" s="28"/>
      <c r="KVO1202" s="28"/>
      <c r="KVP1202" s="28"/>
      <c r="KVQ1202" s="28"/>
      <c r="KVR1202" s="28"/>
      <c r="KVS1202" s="28"/>
      <c r="KVT1202" s="28"/>
      <c r="KVU1202" s="28"/>
      <c r="KVV1202" s="28"/>
      <c r="KVW1202" s="28"/>
      <c r="KVX1202" s="28"/>
      <c r="KVY1202" s="28"/>
      <c r="KVZ1202" s="28"/>
      <c r="KWA1202" s="28"/>
      <c r="KWB1202" s="28"/>
      <c r="KWC1202" s="28"/>
      <c r="KWD1202" s="28"/>
      <c r="KWE1202" s="28"/>
      <c r="KWF1202" s="28"/>
      <c r="KWG1202" s="28"/>
      <c r="KWH1202" s="28"/>
      <c r="KWI1202" s="28"/>
      <c r="KWJ1202" s="28"/>
      <c r="KWK1202" s="28"/>
      <c r="KWL1202" s="28"/>
      <c r="KWM1202" s="28"/>
      <c r="KWN1202" s="28"/>
      <c r="KWO1202" s="28"/>
      <c r="KWP1202" s="28"/>
      <c r="KWQ1202" s="28"/>
      <c r="KWR1202" s="28"/>
      <c r="KWS1202" s="28"/>
      <c r="KWT1202" s="28"/>
      <c r="KWU1202" s="28"/>
      <c r="KWV1202" s="28"/>
      <c r="KWW1202" s="28"/>
      <c r="KWX1202" s="28"/>
      <c r="KWY1202" s="28"/>
      <c r="KWZ1202" s="28"/>
      <c r="KXA1202" s="28"/>
      <c r="KXB1202" s="28"/>
      <c r="KXC1202" s="28"/>
      <c r="KXD1202" s="28"/>
      <c r="KXE1202" s="28"/>
      <c r="KXF1202" s="28"/>
      <c r="KXG1202" s="28"/>
      <c r="KXH1202" s="28"/>
      <c r="KXI1202" s="28"/>
      <c r="KXJ1202" s="28"/>
      <c r="KXK1202" s="28"/>
      <c r="KXL1202" s="28"/>
      <c r="KXM1202" s="28"/>
      <c r="KXN1202" s="28"/>
      <c r="KXO1202" s="28"/>
      <c r="KXP1202" s="28"/>
      <c r="KXQ1202" s="28"/>
      <c r="KXR1202" s="28"/>
      <c r="KXS1202" s="28"/>
      <c r="KXT1202" s="28"/>
      <c r="KXU1202" s="28"/>
      <c r="KXV1202" s="28"/>
      <c r="KXW1202" s="28"/>
      <c r="KXX1202" s="28"/>
      <c r="KXY1202" s="28"/>
      <c r="KXZ1202" s="28"/>
      <c r="KYA1202" s="28"/>
      <c r="KYB1202" s="28"/>
      <c r="KYC1202" s="28"/>
      <c r="KYD1202" s="28"/>
      <c r="KYE1202" s="28"/>
      <c r="KYF1202" s="28"/>
      <c r="KYG1202" s="28"/>
      <c r="KYH1202" s="28"/>
      <c r="KYI1202" s="28"/>
      <c r="KYJ1202" s="28"/>
      <c r="KYK1202" s="28"/>
      <c r="KYL1202" s="28"/>
      <c r="KYM1202" s="28"/>
      <c r="KYN1202" s="28"/>
      <c r="KYO1202" s="28"/>
      <c r="KYP1202" s="28"/>
      <c r="KYQ1202" s="28"/>
      <c r="KYR1202" s="28"/>
      <c r="KYS1202" s="28"/>
      <c r="KYT1202" s="28"/>
      <c r="KYU1202" s="28"/>
      <c r="KYV1202" s="28"/>
      <c r="KYW1202" s="28"/>
      <c r="KYX1202" s="28"/>
      <c r="KYY1202" s="28"/>
      <c r="KYZ1202" s="28"/>
      <c r="KZA1202" s="28"/>
      <c r="KZB1202" s="28"/>
      <c r="KZC1202" s="28"/>
      <c r="KZD1202" s="28"/>
      <c r="KZE1202" s="28"/>
      <c r="KZF1202" s="28"/>
      <c r="KZG1202" s="28"/>
      <c r="KZH1202" s="28"/>
      <c r="KZI1202" s="28"/>
      <c r="KZJ1202" s="28"/>
      <c r="KZK1202" s="28"/>
      <c r="KZL1202" s="28"/>
      <c r="KZM1202" s="28"/>
      <c r="KZN1202" s="28"/>
      <c r="KZO1202" s="28"/>
      <c r="KZP1202" s="28"/>
      <c r="KZQ1202" s="28"/>
      <c r="KZR1202" s="28"/>
      <c r="KZS1202" s="28"/>
      <c r="KZT1202" s="28"/>
      <c r="KZU1202" s="28"/>
      <c r="KZV1202" s="28"/>
      <c r="KZW1202" s="28"/>
      <c r="KZX1202" s="28"/>
      <c r="KZY1202" s="28"/>
      <c r="KZZ1202" s="28"/>
      <c r="LAA1202" s="28"/>
      <c r="LAB1202" s="28"/>
      <c r="LAC1202" s="28"/>
      <c r="LAD1202" s="28"/>
      <c r="LAE1202" s="28"/>
      <c r="LAF1202" s="28"/>
      <c r="LAG1202" s="28"/>
      <c r="LAH1202" s="28"/>
      <c r="LAI1202" s="28"/>
      <c r="LAJ1202" s="28"/>
      <c r="LAK1202" s="28"/>
      <c r="LAL1202" s="28"/>
      <c r="LAM1202" s="28"/>
      <c r="LAN1202" s="28"/>
      <c r="LAO1202" s="28"/>
      <c r="LAP1202" s="28"/>
      <c r="LAQ1202" s="28"/>
      <c r="LAR1202" s="28"/>
      <c r="LAS1202" s="28"/>
      <c r="LAT1202" s="28"/>
      <c r="LAU1202" s="28"/>
      <c r="LAV1202" s="28"/>
      <c r="LAW1202" s="28"/>
      <c r="LAX1202" s="28"/>
      <c r="LAY1202" s="28"/>
      <c r="LAZ1202" s="28"/>
      <c r="LBA1202" s="28"/>
      <c r="LBB1202" s="28"/>
      <c r="LBC1202" s="28"/>
      <c r="LBD1202" s="28"/>
      <c r="LBE1202" s="28"/>
      <c r="LBF1202" s="28"/>
      <c r="LBG1202" s="28"/>
      <c r="LBH1202" s="28"/>
      <c r="LBI1202" s="28"/>
      <c r="LBJ1202" s="28"/>
      <c r="LBK1202" s="28"/>
      <c r="LBL1202" s="28"/>
      <c r="LBM1202" s="28"/>
      <c r="LBN1202" s="28"/>
      <c r="LBO1202" s="28"/>
      <c r="LBP1202" s="28"/>
      <c r="LBQ1202" s="28"/>
      <c r="LBR1202" s="28"/>
      <c r="LBS1202" s="28"/>
      <c r="LBT1202" s="28"/>
      <c r="LBU1202" s="28"/>
      <c r="LBV1202" s="28"/>
      <c r="LBW1202" s="28"/>
      <c r="LBX1202" s="28"/>
      <c r="LBY1202" s="28"/>
      <c r="LBZ1202" s="28"/>
      <c r="LCA1202" s="28"/>
      <c r="LCB1202" s="28"/>
      <c r="LCC1202" s="28"/>
      <c r="LCD1202" s="28"/>
      <c r="LCE1202" s="28"/>
      <c r="LCF1202" s="28"/>
      <c r="LCG1202" s="28"/>
      <c r="LCH1202" s="28"/>
      <c r="LCI1202" s="28"/>
      <c r="LCJ1202" s="28"/>
      <c r="LCK1202" s="28"/>
      <c r="LCL1202" s="28"/>
      <c r="LCM1202" s="28"/>
      <c r="LCN1202" s="28"/>
      <c r="LCO1202" s="28"/>
      <c r="LCP1202" s="28"/>
      <c r="LCQ1202" s="28"/>
      <c r="LCR1202" s="28"/>
      <c r="LCS1202" s="28"/>
      <c r="LCT1202" s="28"/>
      <c r="LCU1202" s="28"/>
      <c r="LCV1202" s="28"/>
      <c r="LCW1202" s="28"/>
      <c r="LCX1202" s="28"/>
      <c r="LCY1202" s="28"/>
      <c r="LCZ1202" s="28"/>
      <c r="LDA1202" s="28"/>
      <c r="LDB1202" s="28"/>
      <c r="LDC1202" s="28"/>
      <c r="LDD1202" s="28"/>
      <c r="LDE1202" s="28"/>
      <c r="LDF1202" s="28"/>
      <c r="LDG1202" s="28"/>
      <c r="LDH1202" s="28"/>
      <c r="LDI1202" s="28"/>
      <c r="LDJ1202" s="28"/>
      <c r="LDK1202" s="28"/>
      <c r="LDL1202" s="28"/>
      <c r="LDM1202" s="28"/>
      <c r="LDN1202" s="28"/>
      <c r="LDO1202" s="28"/>
      <c r="LDP1202" s="28"/>
      <c r="LDQ1202" s="28"/>
      <c r="LDR1202" s="28"/>
      <c r="LDS1202" s="28"/>
      <c r="LDT1202" s="28"/>
      <c r="LDU1202" s="28"/>
      <c r="LDV1202" s="28"/>
      <c r="LDW1202" s="28"/>
      <c r="LDX1202" s="28"/>
      <c r="LDY1202" s="28"/>
      <c r="LDZ1202" s="28"/>
      <c r="LEA1202" s="28"/>
      <c r="LEB1202" s="28"/>
      <c r="LEC1202" s="28"/>
      <c r="LED1202" s="28"/>
      <c r="LEE1202" s="28"/>
      <c r="LEF1202" s="28"/>
      <c r="LEG1202" s="28"/>
      <c r="LEH1202" s="28"/>
      <c r="LEI1202" s="28"/>
      <c r="LEJ1202" s="28"/>
      <c r="LEK1202" s="28"/>
      <c r="LEL1202" s="28"/>
      <c r="LEM1202" s="28"/>
      <c r="LEN1202" s="28"/>
      <c r="LEO1202" s="28"/>
      <c r="LEP1202" s="28"/>
      <c r="LEQ1202" s="28"/>
      <c r="LER1202" s="28"/>
      <c r="LES1202" s="28"/>
      <c r="LET1202" s="28"/>
      <c r="LEU1202" s="28"/>
      <c r="LEV1202" s="28"/>
      <c r="LEW1202" s="28"/>
      <c r="LEX1202" s="28"/>
      <c r="LEY1202" s="28"/>
      <c r="LEZ1202" s="28"/>
      <c r="LFA1202" s="28"/>
      <c r="LFB1202" s="28"/>
      <c r="LFC1202" s="28"/>
      <c r="LFD1202" s="28"/>
      <c r="LFE1202" s="28"/>
      <c r="LFF1202" s="28"/>
      <c r="LFG1202" s="28"/>
      <c r="LFH1202" s="28"/>
      <c r="LFI1202" s="28"/>
      <c r="LFJ1202" s="28"/>
      <c r="LFK1202" s="28"/>
      <c r="LFL1202" s="28"/>
      <c r="LFM1202" s="28"/>
      <c r="LFN1202" s="28"/>
      <c r="LFO1202" s="28"/>
      <c r="LFP1202" s="28"/>
      <c r="LFQ1202" s="28"/>
      <c r="LFR1202" s="28"/>
      <c r="LFS1202" s="28"/>
      <c r="LFT1202" s="28"/>
      <c r="LFU1202" s="28"/>
      <c r="LFV1202" s="28"/>
      <c r="LFW1202" s="28"/>
      <c r="LFX1202" s="28"/>
      <c r="LFY1202" s="28"/>
      <c r="LFZ1202" s="28"/>
      <c r="LGA1202" s="28"/>
      <c r="LGB1202" s="28"/>
      <c r="LGC1202" s="28"/>
      <c r="LGD1202" s="28"/>
      <c r="LGE1202" s="28"/>
      <c r="LGF1202" s="28"/>
      <c r="LGG1202" s="28"/>
      <c r="LGH1202" s="28"/>
      <c r="LGI1202" s="28"/>
      <c r="LGJ1202" s="28"/>
      <c r="LGK1202" s="28"/>
      <c r="LGL1202" s="28"/>
      <c r="LGM1202" s="28"/>
      <c r="LGN1202" s="28"/>
      <c r="LGO1202" s="28"/>
      <c r="LGP1202" s="28"/>
      <c r="LGQ1202" s="28"/>
      <c r="LGR1202" s="28"/>
      <c r="LGS1202" s="28"/>
      <c r="LGT1202" s="28"/>
      <c r="LGU1202" s="28"/>
      <c r="LGV1202" s="28"/>
      <c r="LGW1202" s="28"/>
      <c r="LGX1202" s="28"/>
      <c r="LGY1202" s="28"/>
      <c r="LGZ1202" s="28"/>
      <c r="LHA1202" s="28"/>
      <c r="LHB1202" s="28"/>
      <c r="LHC1202" s="28"/>
      <c r="LHD1202" s="28"/>
      <c r="LHE1202" s="28"/>
      <c r="LHF1202" s="28"/>
      <c r="LHG1202" s="28"/>
      <c r="LHH1202" s="28"/>
      <c r="LHI1202" s="28"/>
      <c r="LHJ1202" s="28"/>
      <c r="LHK1202" s="28"/>
      <c r="LHL1202" s="28"/>
      <c r="LHM1202" s="28"/>
      <c r="LHN1202" s="28"/>
      <c r="LHO1202" s="28"/>
      <c r="LHP1202" s="28"/>
      <c r="LHQ1202" s="28"/>
      <c r="LHR1202" s="28"/>
      <c r="LHS1202" s="28"/>
      <c r="LHT1202" s="28"/>
      <c r="LHU1202" s="28"/>
      <c r="LHV1202" s="28"/>
      <c r="LHW1202" s="28"/>
      <c r="LHX1202" s="28"/>
      <c r="LHY1202" s="28"/>
      <c r="LHZ1202" s="28"/>
      <c r="LIA1202" s="28"/>
      <c r="LIB1202" s="28"/>
      <c r="LIC1202" s="28"/>
      <c r="LID1202" s="28"/>
      <c r="LIE1202" s="28"/>
      <c r="LIF1202" s="28"/>
      <c r="LIG1202" s="28"/>
      <c r="LIH1202" s="28"/>
      <c r="LII1202" s="28"/>
      <c r="LIJ1202" s="28"/>
      <c r="LIK1202" s="28"/>
      <c r="LIL1202" s="28"/>
      <c r="LIM1202" s="28"/>
      <c r="LIN1202" s="28"/>
      <c r="LIO1202" s="28"/>
      <c r="LIP1202" s="28"/>
      <c r="LIQ1202" s="28"/>
      <c r="LIR1202" s="28"/>
      <c r="LIS1202" s="28"/>
      <c r="LIT1202" s="28"/>
      <c r="LIU1202" s="28"/>
      <c r="LIV1202" s="28"/>
      <c r="LIW1202" s="28"/>
      <c r="LIX1202" s="28"/>
      <c r="LIY1202" s="28"/>
      <c r="LIZ1202" s="28"/>
      <c r="LJA1202" s="28"/>
      <c r="LJB1202" s="28"/>
      <c r="LJC1202" s="28"/>
      <c r="LJD1202" s="28"/>
      <c r="LJE1202" s="28"/>
      <c r="LJF1202" s="28"/>
      <c r="LJG1202" s="28"/>
      <c r="LJH1202" s="28"/>
      <c r="LJI1202" s="28"/>
      <c r="LJJ1202" s="28"/>
      <c r="LJK1202" s="28"/>
      <c r="LJL1202" s="28"/>
      <c r="LJM1202" s="28"/>
      <c r="LJN1202" s="28"/>
      <c r="LJO1202" s="28"/>
      <c r="LJP1202" s="28"/>
      <c r="LJQ1202" s="28"/>
      <c r="LJR1202" s="28"/>
      <c r="LJS1202" s="28"/>
      <c r="LJT1202" s="28"/>
      <c r="LJU1202" s="28"/>
      <c r="LJV1202" s="28"/>
      <c r="LJW1202" s="28"/>
      <c r="LJX1202" s="28"/>
      <c r="LJY1202" s="28"/>
      <c r="LJZ1202" s="28"/>
      <c r="LKA1202" s="28"/>
      <c r="LKB1202" s="28"/>
      <c r="LKC1202" s="28"/>
      <c r="LKD1202" s="28"/>
      <c r="LKE1202" s="28"/>
      <c r="LKF1202" s="28"/>
      <c r="LKG1202" s="28"/>
      <c r="LKH1202" s="28"/>
      <c r="LKI1202" s="28"/>
      <c r="LKJ1202" s="28"/>
      <c r="LKK1202" s="28"/>
      <c r="LKL1202" s="28"/>
      <c r="LKM1202" s="28"/>
      <c r="LKN1202" s="28"/>
      <c r="LKO1202" s="28"/>
      <c r="LKP1202" s="28"/>
      <c r="LKQ1202" s="28"/>
      <c r="LKR1202" s="28"/>
      <c r="LKS1202" s="28"/>
      <c r="LKT1202" s="28"/>
      <c r="LKU1202" s="28"/>
      <c r="LKV1202" s="28"/>
      <c r="LKW1202" s="28"/>
      <c r="LKX1202" s="28"/>
      <c r="LKY1202" s="28"/>
      <c r="LKZ1202" s="28"/>
      <c r="LLA1202" s="28"/>
      <c r="LLB1202" s="28"/>
      <c r="LLC1202" s="28"/>
      <c r="LLD1202" s="28"/>
      <c r="LLE1202" s="28"/>
      <c r="LLF1202" s="28"/>
      <c r="LLG1202" s="28"/>
      <c r="LLH1202" s="28"/>
      <c r="LLI1202" s="28"/>
      <c r="LLJ1202" s="28"/>
      <c r="LLK1202" s="28"/>
      <c r="LLL1202" s="28"/>
      <c r="LLM1202" s="28"/>
      <c r="LLN1202" s="28"/>
      <c r="LLO1202" s="28"/>
      <c r="LLP1202" s="28"/>
      <c r="LLQ1202" s="28"/>
      <c r="LLR1202" s="28"/>
      <c r="LLS1202" s="28"/>
      <c r="LLT1202" s="28"/>
      <c r="LLU1202" s="28"/>
      <c r="LLV1202" s="28"/>
      <c r="LLW1202" s="28"/>
      <c r="LLX1202" s="28"/>
      <c r="LLY1202" s="28"/>
      <c r="LLZ1202" s="28"/>
      <c r="LMA1202" s="28"/>
      <c r="LMB1202" s="28"/>
      <c r="LMC1202" s="28"/>
      <c r="LMD1202" s="28"/>
      <c r="LME1202" s="28"/>
      <c r="LMF1202" s="28"/>
      <c r="LMG1202" s="28"/>
      <c r="LMH1202" s="28"/>
      <c r="LMI1202" s="28"/>
      <c r="LMJ1202" s="28"/>
      <c r="LMK1202" s="28"/>
      <c r="LML1202" s="28"/>
      <c r="LMM1202" s="28"/>
      <c r="LMN1202" s="28"/>
      <c r="LMO1202" s="28"/>
      <c r="LMP1202" s="28"/>
      <c r="LMQ1202" s="28"/>
      <c r="LMR1202" s="28"/>
      <c r="LMS1202" s="28"/>
      <c r="LMT1202" s="28"/>
      <c r="LMU1202" s="28"/>
      <c r="LMV1202" s="28"/>
      <c r="LMW1202" s="28"/>
      <c r="LMX1202" s="28"/>
      <c r="LMY1202" s="28"/>
      <c r="LMZ1202" s="28"/>
      <c r="LNA1202" s="28"/>
      <c r="LNB1202" s="28"/>
      <c r="LNC1202" s="28"/>
      <c r="LND1202" s="28"/>
      <c r="LNE1202" s="28"/>
      <c r="LNF1202" s="28"/>
      <c r="LNG1202" s="28"/>
      <c r="LNH1202" s="28"/>
      <c r="LNI1202" s="28"/>
      <c r="LNJ1202" s="28"/>
      <c r="LNK1202" s="28"/>
      <c r="LNL1202" s="28"/>
      <c r="LNM1202" s="28"/>
      <c r="LNN1202" s="28"/>
      <c r="LNO1202" s="28"/>
      <c r="LNP1202" s="28"/>
      <c r="LNQ1202" s="28"/>
      <c r="LNR1202" s="28"/>
      <c r="LNS1202" s="28"/>
      <c r="LNT1202" s="28"/>
      <c r="LNU1202" s="28"/>
      <c r="LNV1202" s="28"/>
      <c r="LNW1202" s="28"/>
      <c r="LNX1202" s="28"/>
      <c r="LNY1202" s="28"/>
      <c r="LNZ1202" s="28"/>
      <c r="LOA1202" s="28"/>
      <c r="LOB1202" s="28"/>
      <c r="LOC1202" s="28"/>
      <c r="LOD1202" s="28"/>
      <c r="LOE1202" s="28"/>
      <c r="LOF1202" s="28"/>
      <c r="LOG1202" s="28"/>
      <c r="LOH1202" s="28"/>
      <c r="LOI1202" s="28"/>
      <c r="LOJ1202" s="28"/>
      <c r="LOK1202" s="28"/>
      <c r="LOL1202" s="28"/>
      <c r="LOM1202" s="28"/>
      <c r="LON1202" s="28"/>
      <c r="LOO1202" s="28"/>
      <c r="LOP1202" s="28"/>
      <c r="LOQ1202" s="28"/>
      <c r="LOR1202" s="28"/>
      <c r="LOS1202" s="28"/>
      <c r="LOT1202" s="28"/>
      <c r="LOU1202" s="28"/>
      <c r="LOV1202" s="28"/>
      <c r="LOW1202" s="28"/>
      <c r="LOX1202" s="28"/>
      <c r="LOY1202" s="28"/>
      <c r="LOZ1202" s="28"/>
      <c r="LPA1202" s="28"/>
      <c r="LPB1202" s="28"/>
      <c r="LPC1202" s="28"/>
      <c r="LPD1202" s="28"/>
      <c r="LPE1202" s="28"/>
      <c r="LPF1202" s="28"/>
      <c r="LPG1202" s="28"/>
      <c r="LPH1202" s="28"/>
      <c r="LPI1202" s="28"/>
      <c r="LPJ1202" s="28"/>
      <c r="LPK1202" s="28"/>
      <c r="LPL1202" s="28"/>
      <c r="LPM1202" s="28"/>
      <c r="LPN1202" s="28"/>
      <c r="LPO1202" s="28"/>
      <c r="LPP1202" s="28"/>
      <c r="LPQ1202" s="28"/>
      <c r="LPR1202" s="28"/>
      <c r="LPS1202" s="28"/>
      <c r="LPT1202" s="28"/>
      <c r="LPU1202" s="28"/>
      <c r="LPV1202" s="28"/>
      <c r="LPW1202" s="28"/>
      <c r="LPX1202" s="28"/>
      <c r="LPY1202" s="28"/>
      <c r="LPZ1202" s="28"/>
      <c r="LQA1202" s="28"/>
      <c r="LQB1202" s="28"/>
      <c r="LQC1202" s="28"/>
      <c r="LQD1202" s="28"/>
      <c r="LQE1202" s="28"/>
      <c r="LQF1202" s="28"/>
      <c r="LQG1202" s="28"/>
      <c r="LQH1202" s="28"/>
      <c r="LQI1202" s="28"/>
      <c r="LQJ1202" s="28"/>
      <c r="LQK1202" s="28"/>
      <c r="LQL1202" s="28"/>
      <c r="LQM1202" s="28"/>
      <c r="LQN1202" s="28"/>
      <c r="LQO1202" s="28"/>
      <c r="LQP1202" s="28"/>
      <c r="LQQ1202" s="28"/>
      <c r="LQR1202" s="28"/>
      <c r="LQS1202" s="28"/>
      <c r="LQT1202" s="28"/>
      <c r="LQU1202" s="28"/>
      <c r="LQV1202" s="28"/>
      <c r="LQW1202" s="28"/>
      <c r="LQX1202" s="28"/>
      <c r="LQY1202" s="28"/>
      <c r="LQZ1202" s="28"/>
      <c r="LRA1202" s="28"/>
      <c r="LRB1202" s="28"/>
      <c r="LRC1202" s="28"/>
      <c r="LRD1202" s="28"/>
      <c r="LRE1202" s="28"/>
      <c r="LRF1202" s="28"/>
      <c r="LRG1202" s="28"/>
      <c r="LRH1202" s="28"/>
      <c r="LRI1202" s="28"/>
      <c r="LRJ1202" s="28"/>
      <c r="LRK1202" s="28"/>
      <c r="LRL1202" s="28"/>
      <c r="LRM1202" s="28"/>
      <c r="LRN1202" s="28"/>
      <c r="LRO1202" s="28"/>
      <c r="LRP1202" s="28"/>
      <c r="LRQ1202" s="28"/>
      <c r="LRR1202" s="28"/>
      <c r="LRS1202" s="28"/>
      <c r="LRT1202" s="28"/>
      <c r="LRU1202" s="28"/>
      <c r="LRV1202" s="28"/>
      <c r="LRW1202" s="28"/>
      <c r="LRX1202" s="28"/>
      <c r="LRY1202" s="28"/>
      <c r="LRZ1202" s="28"/>
      <c r="LSA1202" s="28"/>
      <c r="LSB1202" s="28"/>
      <c r="LSC1202" s="28"/>
      <c r="LSD1202" s="28"/>
      <c r="LSE1202" s="28"/>
      <c r="LSF1202" s="28"/>
      <c r="LSG1202" s="28"/>
      <c r="LSH1202" s="28"/>
      <c r="LSI1202" s="28"/>
      <c r="LSJ1202" s="28"/>
      <c r="LSK1202" s="28"/>
      <c r="LSL1202" s="28"/>
      <c r="LSM1202" s="28"/>
      <c r="LSN1202" s="28"/>
      <c r="LSO1202" s="28"/>
      <c r="LSP1202" s="28"/>
      <c r="LSQ1202" s="28"/>
      <c r="LSR1202" s="28"/>
      <c r="LSS1202" s="28"/>
      <c r="LST1202" s="28"/>
      <c r="LSU1202" s="28"/>
      <c r="LSV1202" s="28"/>
      <c r="LSW1202" s="28"/>
      <c r="LSX1202" s="28"/>
      <c r="LSY1202" s="28"/>
      <c r="LSZ1202" s="28"/>
      <c r="LTA1202" s="28"/>
      <c r="LTB1202" s="28"/>
      <c r="LTC1202" s="28"/>
      <c r="LTD1202" s="28"/>
      <c r="LTE1202" s="28"/>
      <c r="LTF1202" s="28"/>
      <c r="LTG1202" s="28"/>
      <c r="LTH1202" s="28"/>
      <c r="LTI1202" s="28"/>
      <c r="LTJ1202" s="28"/>
      <c r="LTK1202" s="28"/>
      <c r="LTL1202" s="28"/>
      <c r="LTM1202" s="28"/>
      <c r="LTN1202" s="28"/>
      <c r="LTO1202" s="28"/>
      <c r="LTP1202" s="28"/>
      <c r="LTQ1202" s="28"/>
      <c r="LTR1202" s="28"/>
      <c r="LTS1202" s="28"/>
      <c r="LTT1202" s="28"/>
      <c r="LTU1202" s="28"/>
      <c r="LTV1202" s="28"/>
      <c r="LTW1202" s="28"/>
      <c r="LTX1202" s="28"/>
      <c r="LTY1202" s="28"/>
      <c r="LTZ1202" s="28"/>
      <c r="LUA1202" s="28"/>
      <c r="LUB1202" s="28"/>
      <c r="LUC1202" s="28"/>
      <c r="LUD1202" s="28"/>
      <c r="LUE1202" s="28"/>
      <c r="LUF1202" s="28"/>
      <c r="LUG1202" s="28"/>
      <c r="LUH1202" s="28"/>
      <c r="LUI1202" s="28"/>
      <c r="LUJ1202" s="28"/>
      <c r="LUK1202" s="28"/>
      <c r="LUL1202" s="28"/>
      <c r="LUM1202" s="28"/>
      <c r="LUN1202" s="28"/>
      <c r="LUO1202" s="28"/>
      <c r="LUP1202" s="28"/>
      <c r="LUQ1202" s="28"/>
      <c r="LUR1202" s="28"/>
      <c r="LUS1202" s="28"/>
      <c r="LUT1202" s="28"/>
      <c r="LUU1202" s="28"/>
      <c r="LUV1202" s="28"/>
      <c r="LUW1202" s="28"/>
      <c r="LUX1202" s="28"/>
      <c r="LUY1202" s="28"/>
      <c r="LUZ1202" s="28"/>
      <c r="LVA1202" s="28"/>
      <c r="LVB1202" s="28"/>
      <c r="LVC1202" s="28"/>
      <c r="LVD1202" s="28"/>
      <c r="LVE1202" s="28"/>
      <c r="LVF1202" s="28"/>
      <c r="LVG1202" s="28"/>
      <c r="LVH1202" s="28"/>
      <c r="LVI1202" s="28"/>
      <c r="LVJ1202" s="28"/>
      <c r="LVK1202" s="28"/>
      <c r="LVL1202" s="28"/>
      <c r="LVM1202" s="28"/>
      <c r="LVN1202" s="28"/>
      <c r="LVO1202" s="28"/>
      <c r="LVP1202" s="28"/>
      <c r="LVQ1202" s="28"/>
      <c r="LVR1202" s="28"/>
      <c r="LVS1202" s="28"/>
      <c r="LVT1202" s="28"/>
      <c r="LVU1202" s="28"/>
      <c r="LVV1202" s="28"/>
      <c r="LVW1202" s="28"/>
      <c r="LVX1202" s="28"/>
      <c r="LVY1202" s="28"/>
      <c r="LVZ1202" s="28"/>
      <c r="LWA1202" s="28"/>
      <c r="LWB1202" s="28"/>
      <c r="LWC1202" s="28"/>
      <c r="LWD1202" s="28"/>
      <c r="LWE1202" s="28"/>
      <c r="LWF1202" s="28"/>
      <c r="LWG1202" s="28"/>
      <c r="LWH1202" s="28"/>
      <c r="LWI1202" s="28"/>
      <c r="LWJ1202" s="28"/>
      <c r="LWK1202" s="28"/>
      <c r="LWL1202" s="28"/>
      <c r="LWM1202" s="28"/>
      <c r="LWN1202" s="28"/>
      <c r="LWO1202" s="28"/>
      <c r="LWP1202" s="28"/>
      <c r="LWQ1202" s="28"/>
      <c r="LWR1202" s="28"/>
      <c r="LWS1202" s="28"/>
      <c r="LWT1202" s="28"/>
      <c r="LWU1202" s="28"/>
      <c r="LWV1202" s="28"/>
      <c r="LWW1202" s="28"/>
      <c r="LWX1202" s="28"/>
      <c r="LWY1202" s="28"/>
      <c r="LWZ1202" s="28"/>
      <c r="LXA1202" s="28"/>
      <c r="LXB1202" s="28"/>
      <c r="LXC1202" s="28"/>
      <c r="LXD1202" s="28"/>
      <c r="LXE1202" s="28"/>
      <c r="LXF1202" s="28"/>
      <c r="LXG1202" s="28"/>
      <c r="LXH1202" s="28"/>
      <c r="LXI1202" s="28"/>
      <c r="LXJ1202" s="28"/>
      <c r="LXK1202" s="28"/>
      <c r="LXL1202" s="28"/>
      <c r="LXM1202" s="28"/>
      <c r="LXN1202" s="28"/>
      <c r="LXO1202" s="28"/>
      <c r="LXP1202" s="28"/>
      <c r="LXQ1202" s="28"/>
      <c r="LXR1202" s="28"/>
      <c r="LXS1202" s="28"/>
      <c r="LXT1202" s="28"/>
      <c r="LXU1202" s="28"/>
      <c r="LXV1202" s="28"/>
      <c r="LXW1202" s="28"/>
      <c r="LXX1202" s="28"/>
      <c r="LXY1202" s="28"/>
      <c r="LXZ1202" s="28"/>
      <c r="LYA1202" s="28"/>
      <c r="LYB1202" s="28"/>
      <c r="LYC1202" s="28"/>
      <c r="LYD1202" s="28"/>
      <c r="LYE1202" s="28"/>
      <c r="LYF1202" s="28"/>
      <c r="LYG1202" s="28"/>
      <c r="LYH1202" s="28"/>
      <c r="LYI1202" s="28"/>
      <c r="LYJ1202" s="28"/>
      <c r="LYK1202" s="28"/>
      <c r="LYL1202" s="28"/>
      <c r="LYM1202" s="28"/>
      <c r="LYN1202" s="28"/>
      <c r="LYO1202" s="28"/>
      <c r="LYP1202" s="28"/>
      <c r="LYQ1202" s="28"/>
      <c r="LYR1202" s="28"/>
      <c r="LYS1202" s="28"/>
      <c r="LYT1202" s="28"/>
      <c r="LYU1202" s="28"/>
      <c r="LYV1202" s="28"/>
      <c r="LYW1202" s="28"/>
      <c r="LYX1202" s="28"/>
      <c r="LYY1202" s="28"/>
      <c r="LYZ1202" s="28"/>
      <c r="LZA1202" s="28"/>
      <c r="LZB1202" s="28"/>
      <c r="LZC1202" s="28"/>
      <c r="LZD1202" s="28"/>
      <c r="LZE1202" s="28"/>
      <c r="LZF1202" s="28"/>
      <c r="LZG1202" s="28"/>
      <c r="LZH1202" s="28"/>
      <c r="LZI1202" s="28"/>
      <c r="LZJ1202" s="28"/>
      <c r="LZK1202" s="28"/>
      <c r="LZL1202" s="28"/>
      <c r="LZM1202" s="28"/>
      <c r="LZN1202" s="28"/>
      <c r="LZO1202" s="28"/>
      <c r="LZP1202" s="28"/>
      <c r="LZQ1202" s="28"/>
      <c r="LZR1202" s="28"/>
      <c r="LZS1202" s="28"/>
      <c r="LZT1202" s="28"/>
      <c r="LZU1202" s="28"/>
      <c r="LZV1202" s="28"/>
      <c r="LZW1202" s="28"/>
      <c r="LZX1202" s="28"/>
      <c r="LZY1202" s="28"/>
      <c r="LZZ1202" s="28"/>
      <c r="MAA1202" s="28"/>
      <c r="MAB1202" s="28"/>
      <c r="MAC1202" s="28"/>
      <c r="MAD1202" s="28"/>
      <c r="MAE1202" s="28"/>
      <c r="MAF1202" s="28"/>
      <c r="MAG1202" s="28"/>
      <c r="MAH1202" s="28"/>
      <c r="MAI1202" s="28"/>
      <c r="MAJ1202" s="28"/>
      <c r="MAK1202" s="28"/>
      <c r="MAL1202" s="28"/>
      <c r="MAM1202" s="28"/>
      <c r="MAN1202" s="28"/>
      <c r="MAO1202" s="28"/>
      <c r="MAP1202" s="28"/>
      <c r="MAQ1202" s="28"/>
      <c r="MAR1202" s="28"/>
      <c r="MAS1202" s="28"/>
      <c r="MAT1202" s="28"/>
      <c r="MAU1202" s="28"/>
      <c r="MAV1202" s="28"/>
      <c r="MAW1202" s="28"/>
      <c r="MAX1202" s="28"/>
      <c r="MAY1202" s="28"/>
      <c r="MAZ1202" s="28"/>
      <c r="MBA1202" s="28"/>
      <c r="MBB1202" s="28"/>
      <c r="MBC1202" s="28"/>
      <c r="MBD1202" s="28"/>
      <c r="MBE1202" s="28"/>
      <c r="MBF1202" s="28"/>
      <c r="MBG1202" s="28"/>
      <c r="MBH1202" s="28"/>
      <c r="MBI1202" s="28"/>
      <c r="MBJ1202" s="28"/>
      <c r="MBK1202" s="28"/>
      <c r="MBL1202" s="28"/>
      <c r="MBM1202" s="28"/>
      <c r="MBN1202" s="28"/>
      <c r="MBO1202" s="28"/>
      <c r="MBP1202" s="28"/>
      <c r="MBQ1202" s="28"/>
      <c r="MBR1202" s="28"/>
      <c r="MBS1202" s="28"/>
      <c r="MBT1202" s="28"/>
      <c r="MBU1202" s="28"/>
      <c r="MBV1202" s="28"/>
      <c r="MBW1202" s="28"/>
      <c r="MBX1202" s="28"/>
      <c r="MBY1202" s="28"/>
      <c r="MBZ1202" s="28"/>
      <c r="MCA1202" s="28"/>
      <c r="MCB1202" s="28"/>
      <c r="MCC1202" s="28"/>
      <c r="MCD1202" s="28"/>
      <c r="MCE1202" s="28"/>
      <c r="MCF1202" s="28"/>
      <c r="MCG1202" s="28"/>
      <c r="MCH1202" s="28"/>
      <c r="MCI1202" s="28"/>
      <c r="MCJ1202" s="28"/>
      <c r="MCK1202" s="28"/>
      <c r="MCL1202" s="28"/>
      <c r="MCM1202" s="28"/>
      <c r="MCN1202" s="28"/>
      <c r="MCO1202" s="28"/>
      <c r="MCP1202" s="28"/>
      <c r="MCQ1202" s="28"/>
      <c r="MCR1202" s="28"/>
      <c r="MCS1202" s="28"/>
      <c r="MCT1202" s="28"/>
      <c r="MCU1202" s="28"/>
      <c r="MCV1202" s="28"/>
      <c r="MCW1202" s="28"/>
      <c r="MCX1202" s="28"/>
      <c r="MCY1202" s="28"/>
      <c r="MCZ1202" s="28"/>
      <c r="MDA1202" s="28"/>
      <c r="MDB1202" s="28"/>
      <c r="MDC1202" s="28"/>
      <c r="MDD1202" s="28"/>
      <c r="MDE1202" s="28"/>
      <c r="MDF1202" s="28"/>
      <c r="MDG1202" s="28"/>
      <c r="MDH1202" s="28"/>
      <c r="MDI1202" s="28"/>
      <c r="MDJ1202" s="28"/>
      <c r="MDK1202" s="28"/>
      <c r="MDL1202" s="28"/>
      <c r="MDM1202" s="28"/>
      <c r="MDN1202" s="28"/>
      <c r="MDO1202" s="28"/>
      <c r="MDP1202" s="28"/>
      <c r="MDQ1202" s="28"/>
      <c r="MDR1202" s="28"/>
      <c r="MDS1202" s="28"/>
      <c r="MDT1202" s="28"/>
      <c r="MDU1202" s="28"/>
      <c r="MDV1202" s="28"/>
      <c r="MDW1202" s="28"/>
      <c r="MDX1202" s="28"/>
      <c r="MDY1202" s="28"/>
      <c r="MDZ1202" s="28"/>
      <c r="MEA1202" s="28"/>
      <c r="MEB1202" s="28"/>
      <c r="MEC1202" s="28"/>
      <c r="MED1202" s="28"/>
      <c r="MEE1202" s="28"/>
      <c r="MEF1202" s="28"/>
      <c r="MEG1202" s="28"/>
      <c r="MEH1202" s="28"/>
      <c r="MEI1202" s="28"/>
      <c r="MEJ1202" s="28"/>
      <c r="MEK1202" s="28"/>
      <c r="MEL1202" s="28"/>
      <c r="MEM1202" s="28"/>
      <c r="MEN1202" s="28"/>
      <c r="MEO1202" s="28"/>
      <c r="MEP1202" s="28"/>
      <c r="MEQ1202" s="28"/>
      <c r="MER1202" s="28"/>
      <c r="MES1202" s="28"/>
      <c r="MET1202" s="28"/>
      <c r="MEU1202" s="28"/>
      <c r="MEV1202" s="28"/>
      <c r="MEW1202" s="28"/>
      <c r="MEX1202" s="28"/>
      <c r="MEY1202" s="28"/>
      <c r="MEZ1202" s="28"/>
      <c r="MFA1202" s="28"/>
      <c r="MFB1202" s="28"/>
      <c r="MFC1202" s="28"/>
      <c r="MFD1202" s="28"/>
      <c r="MFE1202" s="28"/>
      <c r="MFF1202" s="28"/>
      <c r="MFG1202" s="28"/>
      <c r="MFH1202" s="28"/>
      <c r="MFI1202" s="28"/>
      <c r="MFJ1202" s="28"/>
      <c r="MFK1202" s="28"/>
      <c r="MFL1202" s="28"/>
      <c r="MFM1202" s="28"/>
      <c r="MFN1202" s="28"/>
      <c r="MFO1202" s="28"/>
      <c r="MFP1202" s="28"/>
      <c r="MFQ1202" s="28"/>
      <c r="MFR1202" s="28"/>
      <c r="MFS1202" s="28"/>
      <c r="MFT1202" s="28"/>
      <c r="MFU1202" s="28"/>
      <c r="MFV1202" s="28"/>
      <c r="MFW1202" s="28"/>
      <c r="MFX1202" s="28"/>
      <c r="MFY1202" s="28"/>
      <c r="MFZ1202" s="28"/>
      <c r="MGA1202" s="28"/>
      <c r="MGB1202" s="28"/>
      <c r="MGC1202" s="28"/>
      <c r="MGD1202" s="28"/>
      <c r="MGE1202" s="28"/>
      <c r="MGF1202" s="28"/>
      <c r="MGG1202" s="28"/>
      <c r="MGH1202" s="28"/>
      <c r="MGI1202" s="28"/>
      <c r="MGJ1202" s="28"/>
      <c r="MGK1202" s="28"/>
      <c r="MGL1202" s="28"/>
      <c r="MGM1202" s="28"/>
      <c r="MGN1202" s="28"/>
      <c r="MGO1202" s="28"/>
      <c r="MGP1202" s="28"/>
      <c r="MGQ1202" s="28"/>
      <c r="MGR1202" s="28"/>
      <c r="MGS1202" s="28"/>
      <c r="MGT1202" s="28"/>
      <c r="MGU1202" s="28"/>
      <c r="MGV1202" s="28"/>
      <c r="MGW1202" s="28"/>
      <c r="MGX1202" s="28"/>
      <c r="MGY1202" s="28"/>
      <c r="MGZ1202" s="28"/>
      <c r="MHA1202" s="28"/>
      <c r="MHB1202" s="28"/>
      <c r="MHC1202" s="28"/>
      <c r="MHD1202" s="28"/>
      <c r="MHE1202" s="28"/>
      <c r="MHF1202" s="28"/>
      <c r="MHG1202" s="28"/>
      <c r="MHH1202" s="28"/>
      <c r="MHI1202" s="28"/>
      <c r="MHJ1202" s="28"/>
      <c r="MHK1202" s="28"/>
      <c r="MHL1202" s="28"/>
      <c r="MHM1202" s="28"/>
      <c r="MHN1202" s="28"/>
      <c r="MHO1202" s="28"/>
      <c r="MHP1202" s="28"/>
      <c r="MHQ1202" s="28"/>
      <c r="MHR1202" s="28"/>
      <c r="MHS1202" s="28"/>
      <c r="MHT1202" s="28"/>
      <c r="MHU1202" s="28"/>
      <c r="MHV1202" s="28"/>
      <c r="MHW1202" s="28"/>
      <c r="MHX1202" s="28"/>
      <c r="MHY1202" s="28"/>
      <c r="MHZ1202" s="28"/>
      <c r="MIA1202" s="28"/>
      <c r="MIB1202" s="28"/>
      <c r="MIC1202" s="28"/>
      <c r="MID1202" s="28"/>
      <c r="MIE1202" s="28"/>
      <c r="MIF1202" s="28"/>
      <c r="MIG1202" s="28"/>
      <c r="MIH1202" s="28"/>
      <c r="MII1202" s="28"/>
      <c r="MIJ1202" s="28"/>
      <c r="MIK1202" s="28"/>
      <c r="MIL1202" s="28"/>
      <c r="MIM1202" s="28"/>
      <c r="MIN1202" s="28"/>
      <c r="MIO1202" s="28"/>
      <c r="MIP1202" s="28"/>
      <c r="MIQ1202" s="28"/>
      <c r="MIR1202" s="28"/>
      <c r="MIS1202" s="28"/>
      <c r="MIT1202" s="28"/>
      <c r="MIU1202" s="28"/>
      <c r="MIV1202" s="28"/>
      <c r="MIW1202" s="28"/>
      <c r="MIX1202" s="28"/>
      <c r="MIY1202" s="28"/>
      <c r="MIZ1202" s="28"/>
      <c r="MJA1202" s="28"/>
      <c r="MJB1202" s="28"/>
      <c r="MJC1202" s="28"/>
      <c r="MJD1202" s="28"/>
      <c r="MJE1202" s="28"/>
      <c r="MJF1202" s="28"/>
      <c r="MJG1202" s="28"/>
      <c r="MJH1202" s="28"/>
      <c r="MJI1202" s="28"/>
      <c r="MJJ1202" s="28"/>
      <c r="MJK1202" s="28"/>
      <c r="MJL1202" s="28"/>
      <c r="MJM1202" s="28"/>
      <c r="MJN1202" s="28"/>
      <c r="MJO1202" s="28"/>
      <c r="MJP1202" s="28"/>
      <c r="MJQ1202" s="28"/>
      <c r="MJR1202" s="28"/>
      <c r="MJS1202" s="28"/>
      <c r="MJT1202" s="28"/>
      <c r="MJU1202" s="28"/>
      <c r="MJV1202" s="28"/>
      <c r="MJW1202" s="28"/>
      <c r="MJX1202" s="28"/>
      <c r="MJY1202" s="28"/>
      <c r="MJZ1202" s="28"/>
      <c r="MKA1202" s="28"/>
      <c r="MKB1202" s="28"/>
      <c r="MKC1202" s="28"/>
      <c r="MKD1202" s="28"/>
      <c r="MKE1202" s="28"/>
      <c r="MKF1202" s="28"/>
      <c r="MKG1202" s="28"/>
      <c r="MKH1202" s="28"/>
      <c r="MKI1202" s="28"/>
      <c r="MKJ1202" s="28"/>
      <c r="MKK1202" s="28"/>
      <c r="MKL1202" s="28"/>
      <c r="MKM1202" s="28"/>
      <c r="MKN1202" s="28"/>
      <c r="MKO1202" s="28"/>
      <c r="MKP1202" s="28"/>
      <c r="MKQ1202" s="28"/>
      <c r="MKR1202" s="28"/>
      <c r="MKS1202" s="28"/>
      <c r="MKT1202" s="28"/>
      <c r="MKU1202" s="28"/>
      <c r="MKV1202" s="28"/>
      <c r="MKW1202" s="28"/>
      <c r="MKX1202" s="28"/>
      <c r="MKY1202" s="28"/>
      <c r="MKZ1202" s="28"/>
      <c r="MLA1202" s="28"/>
      <c r="MLB1202" s="28"/>
      <c r="MLC1202" s="28"/>
      <c r="MLD1202" s="28"/>
      <c r="MLE1202" s="28"/>
      <c r="MLF1202" s="28"/>
      <c r="MLG1202" s="28"/>
      <c r="MLH1202" s="28"/>
      <c r="MLI1202" s="28"/>
      <c r="MLJ1202" s="28"/>
      <c r="MLK1202" s="28"/>
      <c r="MLL1202" s="28"/>
      <c r="MLM1202" s="28"/>
      <c r="MLN1202" s="28"/>
      <c r="MLO1202" s="28"/>
      <c r="MLP1202" s="28"/>
      <c r="MLQ1202" s="28"/>
      <c r="MLR1202" s="28"/>
      <c r="MLS1202" s="28"/>
      <c r="MLT1202" s="28"/>
      <c r="MLU1202" s="28"/>
      <c r="MLV1202" s="28"/>
      <c r="MLW1202" s="28"/>
      <c r="MLX1202" s="28"/>
      <c r="MLY1202" s="28"/>
      <c r="MLZ1202" s="28"/>
      <c r="MMA1202" s="28"/>
      <c r="MMB1202" s="28"/>
      <c r="MMC1202" s="28"/>
      <c r="MMD1202" s="28"/>
      <c r="MME1202" s="28"/>
      <c r="MMF1202" s="28"/>
      <c r="MMG1202" s="28"/>
      <c r="MMH1202" s="28"/>
      <c r="MMI1202" s="28"/>
      <c r="MMJ1202" s="28"/>
      <c r="MMK1202" s="28"/>
      <c r="MML1202" s="28"/>
      <c r="MMM1202" s="28"/>
      <c r="MMN1202" s="28"/>
      <c r="MMO1202" s="28"/>
      <c r="MMP1202" s="28"/>
      <c r="MMQ1202" s="28"/>
      <c r="MMR1202" s="28"/>
      <c r="MMS1202" s="28"/>
      <c r="MMT1202" s="28"/>
      <c r="MMU1202" s="28"/>
      <c r="MMV1202" s="28"/>
      <c r="MMW1202" s="28"/>
      <c r="MMX1202" s="28"/>
      <c r="MMY1202" s="28"/>
      <c r="MMZ1202" s="28"/>
      <c r="MNA1202" s="28"/>
      <c r="MNB1202" s="28"/>
      <c r="MNC1202" s="28"/>
      <c r="MND1202" s="28"/>
      <c r="MNE1202" s="28"/>
      <c r="MNF1202" s="28"/>
      <c r="MNG1202" s="28"/>
      <c r="MNH1202" s="28"/>
      <c r="MNI1202" s="28"/>
      <c r="MNJ1202" s="28"/>
      <c r="MNK1202" s="28"/>
      <c r="MNL1202" s="28"/>
      <c r="MNM1202" s="28"/>
      <c r="MNN1202" s="28"/>
      <c r="MNO1202" s="28"/>
      <c r="MNP1202" s="28"/>
      <c r="MNQ1202" s="28"/>
      <c r="MNR1202" s="28"/>
      <c r="MNS1202" s="28"/>
      <c r="MNT1202" s="28"/>
      <c r="MNU1202" s="28"/>
      <c r="MNV1202" s="28"/>
      <c r="MNW1202" s="28"/>
      <c r="MNX1202" s="28"/>
      <c r="MNY1202" s="28"/>
      <c r="MNZ1202" s="28"/>
      <c r="MOA1202" s="28"/>
      <c r="MOB1202" s="28"/>
      <c r="MOC1202" s="28"/>
      <c r="MOD1202" s="28"/>
      <c r="MOE1202" s="28"/>
      <c r="MOF1202" s="28"/>
      <c r="MOG1202" s="28"/>
      <c r="MOH1202" s="28"/>
      <c r="MOI1202" s="28"/>
      <c r="MOJ1202" s="28"/>
      <c r="MOK1202" s="28"/>
      <c r="MOL1202" s="28"/>
      <c r="MOM1202" s="28"/>
      <c r="MON1202" s="28"/>
      <c r="MOO1202" s="28"/>
      <c r="MOP1202" s="28"/>
      <c r="MOQ1202" s="28"/>
      <c r="MOR1202" s="28"/>
      <c r="MOS1202" s="28"/>
      <c r="MOT1202" s="28"/>
      <c r="MOU1202" s="28"/>
      <c r="MOV1202" s="28"/>
      <c r="MOW1202" s="28"/>
      <c r="MOX1202" s="28"/>
      <c r="MOY1202" s="28"/>
      <c r="MOZ1202" s="28"/>
      <c r="MPA1202" s="28"/>
      <c r="MPB1202" s="28"/>
      <c r="MPC1202" s="28"/>
      <c r="MPD1202" s="28"/>
      <c r="MPE1202" s="28"/>
      <c r="MPF1202" s="28"/>
      <c r="MPG1202" s="28"/>
      <c r="MPH1202" s="28"/>
      <c r="MPI1202" s="28"/>
      <c r="MPJ1202" s="28"/>
      <c r="MPK1202" s="28"/>
      <c r="MPL1202" s="28"/>
      <c r="MPM1202" s="28"/>
      <c r="MPN1202" s="28"/>
      <c r="MPO1202" s="28"/>
      <c r="MPP1202" s="28"/>
      <c r="MPQ1202" s="28"/>
      <c r="MPR1202" s="28"/>
      <c r="MPS1202" s="28"/>
      <c r="MPT1202" s="28"/>
      <c r="MPU1202" s="28"/>
      <c r="MPV1202" s="28"/>
      <c r="MPW1202" s="28"/>
      <c r="MPX1202" s="28"/>
      <c r="MPY1202" s="28"/>
      <c r="MPZ1202" s="28"/>
      <c r="MQA1202" s="28"/>
      <c r="MQB1202" s="28"/>
      <c r="MQC1202" s="28"/>
      <c r="MQD1202" s="28"/>
      <c r="MQE1202" s="28"/>
      <c r="MQF1202" s="28"/>
      <c r="MQG1202" s="28"/>
      <c r="MQH1202" s="28"/>
      <c r="MQI1202" s="28"/>
      <c r="MQJ1202" s="28"/>
      <c r="MQK1202" s="28"/>
      <c r="MQL1202" s="28"/>
      <c r="MQM1202" s="28"/>
      <c r="MQN1202" s="28"/>
      <c r="MQO1202" s="28"/>
      <c r="MQP1202" s="28"/>
      <c r="MQQ1202" s="28"/>
      <c r="MQR1202" s="28"/>
      <c r="MQS1202" s="28"/>
      <c r="MQT1202" s="28"/>
      <c r="MQU1202" s="28"/>
      <c r="MQV1202" s="28"/>
      <c r="MQW1202" s="28"/>
      <c r="MQX1202" s="28"/>
      <c r="MQY1202" s="28"/>
      <c r="MQZ1202" s="28"/>
      <c r="MRA1202" s="28"/>
      <c r="MRB1202" s="28"/>
      <c r="MRC1202" s="28"/>
      <c r="MRD1202" s="28"/>
      <c r="MRE1202" s="28"/>
      <c r="MRF1202" s="28"/>
      <c r="MRG1202" s="28"/>
      <c r="MRH1202" s="28"/>
      <c r="MRI1202" s="28"/>
      <c r="MRJ1202" s="28"/>
      <c r="MRK1202" s="28"/>
      <c r="MRL1202" s="28"/>
      <c r="MRM1202" s="28"/>
      <c r="MRN1202" s="28"/>
      <c r="MRO1202" s="28"/>
      <c r="MRP1202" s="28"/>
      <c r="MRQ1202" s="28"/>
      <c r="MRR1202" s="28"/>
      <c r="MRS1202" s="28"/>
      <c r="MRT1202" s="28"/>
      <c r="MRU1202" s="28"/>
      <c r="MRV1202" s="28"/>
      <c r="MRW1202" s="28"/>
      <c r="MRX1202" s="28"/>
      <c r="MRY1202" s="28"/>
      <c r="MRZ1202" s="28"/>
      <c r="MSA1202" s="28"/>
      <c r="MSB1202" s="28"/>
      <c r="MSC1202" s="28"/>
      <c r="MSD1202" s="28"/>
      <c r="MSE1202" s="28"/>
      <c r="MSF1202" s="28"/>
      <c r="MSG1202" s="28"/>
      <c r="MSH1202" s="28"/>
      <c r="MSI1202" s="28"/>
      <c r="MSJ1202" s="28"/>
      <c r="MSK1202" s="28"/>
      <c r="MSL1202" s="28"/>
      <c r="MSM1202" s="28"/>
      <c r="MSN1202" s="28"/>
      <c r="MSO1202" s="28"/>
      <c r="MSP1202" s="28"/>
      <c r="MSQ1202" s="28"/>
      <c r="MSR1202" s="28"/>
      <c r="MSS1202" s="28"/>
      <c r="MST1202" s="28"/>
      <c r="MSU1202" s="28"/>
      <c r="MSV1202" s="28"/>
      <c r="MSW1202" s="28"/>
      <c r="MSX1202" s="28"/>
      <c r="MSY1202" s="28"/>
      <c r="MSZ1202" s="28"/>
      <c r="MTA1202" s="28"/>
      <c r="MTB1202" s="28"/>
      <c r="MTC1202" s="28"/>
      <c r="MTD1202" s="28"/>
      <c r="MTE1202" s="28"/>
      <c r="MTF1202" s="28"/>
      <c r="MTG1202" s="28"/>
      <c r="MTH1202" s="28"/>
      <c r="MTI1202" s="28"/>
      <c r="MTJ1202" s="28"/>
      <c r="MTK1202" s="28"/>
      <c r="MTL1202" s="28"/>
      <c r="MTM1202" s="28"/>
      <c r="MTN1202" s="28"/>
      <c r="MTO1202" s="28"/>
      <c r="MTP1202" s="28"/>
      <c r="MTQ1202" s="28"/>
      <c r="MTR1202" s="28"/>
      <c r="MTS1202" s="28"/>
      <c r="MTT1202" s="28"/>
      <c r="MTU1202" s="28"/>
      <c r="MTV1202" s="28"/>
      <c r="MTW1202" s="28"/>
      <c r="MTX1202" s="28"/>
      <c r="MTY1202" s="28"/>
      <c r="MTZ1202" s="28"/>
      <c r="MUA1202" s="28"/>
      <c r="MUB1202" s="28"/>
      <c r="MUC1202" s="28"/>
      <c r="MUD1202" s="28"/>
      <c r="MUE1202" s="28"/>
      <c r="MUF1202" s="28"/>
      <c r="MUG1202" s="28"/>
      <c r="MUH1202" s="28"/>
      <c r="MUI1202" s="28"/>
      <c r="MUJ1202" s="28"/>
      <c r="MUK1202" s="28"/>
      <c r="MUL1202" s="28"/>
      <c r="MUM1202" s="28"/>
      <c r="MUN1202" s="28"/>
      <c r="MUO1202" s="28"/>
      <c r="MUP1202" s="28"/>
      <c r="MUQ1202" s="28"/>
      <c r="MUR1202" s="28"/>
      <c r="MUS1202" s="28"/>
      <c r="MUT1202" s="28"/>
      <c r="MUU1202" s="28"/>
      <c r="MUV1202" s="28"/>
      <c r="MUW1202" s="28"/>
      <c r="MUX1202" s="28"/>
      <c r="MUY1202" s="28"/>
      <c r="MUZ1202" s="28"/>
      <c r="MVA1202" s="28"/>
      <c r="MVB1202" s="28"/>
      <c r="MVC1202" s="28"/>
      <c r="MVD1202" s="28"/>
      <c r="MVE1202" s="28"/>
      <c r="MVF1202" s="28"/>
      <c r="MVG1202" s="28"/>
      <c r="MVH1202" s="28"/>
      <c r="MVI1202" s="28"/>
      <c r="MVJ1202" s="28"/>
      <c r="MVK1202" s="28"/>
      <c r="MVL1202" s="28"/>
      <c r="MVM1202" s="28"/>
      <c r="MVN1202" s="28"/>
      <c r="MVO1202" s="28"/>
      <c r="MVP1202" s="28"/>
      <c r="MVQ1202" s="28"/>
      <c r="MVR1202" s="28"/>
      <c r="MVS1202" s="28"/>
      <c r="MVT1202" s="28"/>
      <c r="MVU1202" s="28"/>
      <c r="MVV1202" s="28"/>
      <c r="MVW1202" s="28"/>
      <c r="MVX1202" s="28"/>
      <c r="MVY1202" s="28"/>
      <c r="MVZ1202" s="28"/>
      <c r="MWA1202" s="28"/>
      <c r="MWB1202" s="28"/>
      <c r="MWC1202" s="28"/>
      <c r="MWD1202" s="28"/>
      <c r="MWE1202" s="28"/>
      <c r="MWF1202" s="28"/>
      <c r="MWG1202" s="28"/>
      <c r="MWH1202" s="28"/>
      <c r="MWI1202" s="28"/>
      <c r="MWJ1202" s="28"/>
      <c r="MWK1202" s="28"/>
      <c r="MWL1202" s="28"/>
      <c r="MWM1202" s="28"/>
      <c r="MWN1202" s="28"/>
      <c r="MWO1202" s="28"/>
      <c r="MWP1202" s="28"/>
      <c r="MWQ1202" s="28"/>
      <c r="MWR1202" s="28"/>
      <c r="MWS1202" s="28"/>
      <c r="MWT1202" s="28"/>
      <c r="MWU1202" s="28"/>
      <c r="MWV1202" s="28"/>
      <c r="MWW1202" s="28"/>
      <c r="MWX1202" s="28"/>
      <c r="MWY1202" s="28"/>
      <c r="MWZ1202" s="28"/>
      <c r="MXA1202" s="28"/>
      <c r="MXB1202" s="28"/>
      <c r="MXC1202" s="28"/>
      <c r="MXD1202" s="28"/>
      <c r="MXE1202" s="28"/>
      <c r="MXF1202" s="28"/>
      <c r="MXG1202" s="28"/>
      <c r="MXH1202" s="28"/>
      <c r="MXI1202" s="28"/>
      <c r="MXJ1202" s="28"/>
      <c r="MXK1202" s="28"/>
      <c r="MXL1202" s="28"/>
      <c r="MXM1202" s="28"/>
      <c r="MXN1202" s="28"/>
      <c r="MXO1202" s="28"/>
      <c r="MXP1202" s="28"/>
      <c r="MXQ1202" s="28"/>
      <c r="MXR1202" s="28"/>
      <c r="MXS1202" s="28"/>
      <c r="MXT1202" s="28"/>
      <c r="MXU1202" s="28"/>
      <c r="MXV1202" s="28"/>
      <c r="MXW1202" s="28"/>
      <c r="MXX1202" s="28"/>
      <c r="MXY1202" s="28"/>
      <c r="MXZ1202" s="28"/>
      <c r="MYA1202" s="28"/>
      <c r="MYB1202" s="28"/>
      <c r="MYC1202" s="28"/>
      <c r="MYD1202" s="28"/>
      <c r="MYE1202" s="28"/>
      <c r="MYF1202" s="28"/>
      <c r="MYG1202" s="28"/>
      <c r="MYH1202" s="28"/>
      <c r="MYI1202" s="28"/>
      <c r="MYJ1202" s="28"/>
      <c r="MYK1202" s="28"/>
      <c r="MYL1202" s="28"/>
      <c r="MYM1202" s="28"/>
      <c r="MYN1202" s="28"/>
      <c r="MYO1202" s="28"/>
      <c r="MYP1202" s="28"/>
      <c r="MYQ1202" s="28"/>
      <c r="MYR1202" s="28"/>
      <c r="MYS1202" s="28"/>
      <c r="MYT1202" s="28"/>
      <c r="MYU1202" s="28"/>
      <c r="MYV1202" s="28"/>
      <c r="MYW1202" s="28"/>
      <c r="MYX1202" s="28"/>
      <c r="MYY1202" s="28"/>
      <c r="MYZ1202" s="28"/>
      <c r="MZA1202" s="28"/>
      <c r="MZB1202" s="28"/>
      <c r="MZC1202" s="28"/>
      <c r="MZD1202" s="28"/>
      <c r="MZE1202" s="28"/>
      <c r="MZF1202" s="28"/>
      <c r="MZG1202" s="28"/>
      <c r="MZH1202" s="28"/>
      <c r="MZI1202" s="28"/>
      <c r="MZJ1202" s="28"/>
      <c r="MZK1202" s="28"/>
      <c r="MZL1202" s="28"/>
      <c r="MZM1202" s="28"/>
      <c r="MZN1202" s="28"/>
      <c r="MZO1202" s="28"/>
      <c r="MZP1202" s="28"/>
      <c r="MZQ1202" s="28"/>
      <c r="MZR1202" s="28"/>
      <c r="MZS1202" s="28"/>
      <c r="MZT1202" s="28"/>
      <c r="MZU1202" s="28"/>
      <c r="MZV1202" s="28"/>
      <c r="MZW1202" s="28"/>
      <c r="MZX1202" s="28"/>
      <c r="MZY1202" s="28"/>
      <c r="MZZ1202" s="28"/>
      <c r="NAA1202" s="28"/>
      <c r="NAB1202" s="28"/>
      <c r="NAC1202" s="28"/>
      <c r="NAD1202" s="28"/>
      <c r="NAE1202" s="28"/>
      <c r="NAF1202" s="28"/>
      <c r="NAG1202" s="28"/>
      <c r="NAH1202" s="28"/>
      <c r="NAI1202" s="28"/>
      <c r="NAJ1202" s="28"/>
      <c r="NAK1202" s="28"/>
      <c r="NAL1202" s="28"/>
      <c r="NAM1202" s="28"/>
      <c r="NAN1202" s="28"/>
      <c r="NAO1202" s="28"/>
      <c r="NAP1202" s="28"/>
      <c r="NAQ1202" s="28"/>
      <c r="NAR1202" s="28"/>
      <c r="NAS1202" s="28"/>
      <c r="NAT1202" s="28"/>
      <c r="NAU1202" s="28"/>
      <c r="NAV1202" s="28"/>
      <c r="NAW1202" s="28"/>
      <c r="NAX1202" s="28"/>
      <c r="NAY1202" s="28"/>
      <c r="NAZ1202" s="28"/>
      <c r="NBA1202" s="28"/>
      <c r="NBB1202" s="28"/>
      <c r="NBC1202" s="28"/>
      <c r="NBD1202" s="28"/>
      <c r="NBE1202" s="28"/>
      <c r="NBF1202" s="28"/>
      <c r="NBG1202" s="28"/>
      <c r="NBH1202" s="28"/>
      <c r="NBI1202" s="28"/>
      <c r="NBJ1202" s="28"/>
      <c r="NBK1202" s="28"/>
      <c r="NBL1202" s="28"/>
      <c r="NBM1202" s="28"/>
      <c r="NBN1202" s="28"/>
      <c r="NBO1202" s="28"/>
      <c r="NBP1202" s="28"/>
      <c r="NBQ1202" s="28"/>
      <c r="NBR1202" s="28"/>
      <c r="NBS1202" s="28"/>
      <c r="NBT1202" s="28"/>
      <c r="NBU1202" s="28"/>
      <c r="NBV1202" s="28"/>
      <c r="NBW1202" s="28"/>
      <c r="NBX1202" s="28"/>
      <c r="NBY1202" s="28"/>
      <c r="NBZ1202" s="28"/>
      <c r="NCA1202" s="28"/>
      <c r="NCB1202" s="28"/>
      <c r="NCC1202" s="28"/>
      <c r="NCD1202" s="28"/>
      <c r="NCE1202" s="28"/>
      <c r="NCF1202" s="28"/>
      <c r="NCG1202" s="28"/>
      <c r="NCH1202" s="28"/>
      <c r="NCI1202" s="28"/>
      <c r="NCJ1202" s="28"/>
      <c r="NCK1202" s="28"/>
      <c r="NCL1202" s="28"/>
      <c r="NCM1202" s="28"/>
      <c r="NCN1202" s="28"/>
      <c r="NCO1202" s="28"/>
      <c r="NCP1202" s="28"/>
      <c r="NCQ1202" s="28"/>
      <c r="NCR1202" s="28"/>
      <c r="NCS1202" s="28"/>
      <c r="NCT1202" s="28"/>
      <c r="NCU1202" s="28"/>
      <c r="NCV1202" s="28"/>
      <c r="NCW1202" s="28"/>
      <c r="NCX1202" s="28"/>
      <c r="NCY1202" s="28"/>
      <c r="NCZ1202" s="28"/>
      <c r="NDA1202" s="28"/>
      <c r="NDB1202" s="28"/>
      <c r="NDC1202" s="28"/>
      <c r="NDD1202" s="28"/>
      <c r="NDE1202" s="28"/>
      <c r="NDF1202" s="28"/>
      <c r="NDG1202" s="28"/>
      <c r="NDH1202" s="28"/>
      <c r="NDI1202" s="28"/>
      <c r="NDJ1202" s="28"/>
      <c r="NDK1202" s="28"/>
      <c r="NDL1202" s="28"/>
      <c r="NDM1202" s="28"/>
      <c r="NDN1202" s="28"/>
      <c r="NDO1202" s="28"/>
      <c r="NDP1202" s="28"/>
      <c r="NDQ1202" s="28"/>
      <c r="NDR1202" s="28"/>
      <c r="NDS1202" s="28"/>
      <c r="NDT1202" s="28"/>
      <c r="NDU1202" s="28"/>
      <c r="NDV1202" s="28"/>
      <c r="NDW1202" s="28"/>
      <c r="NDX1202" s="28"/>
      <c r="NDY1202" s="28"/>
      <c r="NDZ1202" s="28"/>
      <c r="NEA1202" s="28"/>
      <c r="NEB1202" s="28"/>
      <c r="NEC1202" s="28"/>
      <c r="NED1202" s="28"/>
      <c r="NEE1202" s="28"/>
      <c r="NEF1202" s="28"/>
      <c r="NEG1202" s="28"/>
      <c r="NEH1202" s="28"/>
      <c r="NEI1202" s="28"/>
      <c r="NEJ1202" s="28"/>
      <c r="NEK1202" s="28"/>
      <c r="NEL1202" s="28"/>
      <c r="NEM1202" s="28"/>
      <c r="NEN1202" s="28"/>
      <c r="NEO1202" s="28"/>
      <c r="NEP1202" s="28"/>
      <c r="NEQ1202" s="28"/>
      <c r="NER1202" s="28"/>
      <c r="NES1202" s="28"/>
      <c r="NET1202" s="28"/>
      <c r="NEU1202" s="28"/>
      <c r="NEV1202" s="28"/>
      <c r="NEW1202" s="28"/>
      <c r="NEX1202" s="28"/>
      <c r="NEY1202" s="28"/>
      <c r="NEZ1202" s="28"/>
      <c r="NFA1202" s="28"/>
      <c r="NFB1202" s="28"/>
      <c r="NFC1202" s="28"/>
      <c r="NFD1202" s="28"/>
      <c r="NFE1202" s="28"/>
      <c r="NFF1202" s="28"/>
      <c r="NFG1202" s="28"/>
      <c r="NFH1202" s="28"/>
      <c r="NFI1202" s="28"/>
      <c r="NFJ1202" s="28"/>
      <c r="NFK1202" s="28"/>
      <c r="NFL1202" s="28"/>
      <c r="NFM1202" s="28"/>
      <c r="NFN1202" s="28"/>
      <c r="NFO1202" s="28"/>
      <c r="NFP1202" s="28"/>
      <c r="NFQ1202" s="28"/>
      <c r="NFR1202" s="28"/>
      <c r="NFS1202" s="28"/>
      <c r="NFT1202" s="28"/>
      <c r="NFU1202" s="28"/>
      <c r="NFV1202" s="28"/>
      <c r="NFW1202" s="28"/>
      <c r="NFX1202" s="28"/>
      <c r="NFY1202" s="28"/>
      <c r="NFZ1202" s="28"/>
      <c r="NGA1202" s="28"/>
      <c r="NGB1202" s="28"/>
      <c r="NGC1202" s="28"/>
      <c r="NGD1202" s="28"/>
      <c r="NGE1202" s="28"/>
      <c r="NGF1202" s="28"/>
      <c r="NGG1202" s="28"/>
      <c r="NGH1202" s="28"/>
      <c r="NGI1202" s="28"/>
      <c r="NGJ1202" s="28"/>
      <c r="NGK1202" s="28"/>
      <c r="NGL1202" s="28"/>
      <c r="NGM1202" s="28"/>
      <c r="NGN1202" s="28"/>
      <c r="NGO1202" s="28"/>
      <c r="NGP1202" s="28"/>
      <c r="NGQ1202" s="28"/>
      <c r="NGR1202" s="28"/>
      <c r="NGS1202" s="28"/>
      <c r="NGT1202" s="28"/>
      <c r="NGU1202" s="28"/>
      <c r="NGV1202" s="28"/>
      <c r="NGW1202" s="28"/>
      <c r="NGX1202" s="28"/>
      <c r="NGY1202" s="28"/>
      <c r="NGZ1202" s="28"/>
      <c r="NHA1202" s="28"/>
      <c r="NHB1202" s="28"/>
      <c r="NHC1202" s="28"/>
      <c r="NHD1202" s="28"/>
      <c r="NHE1202" s="28"/>
      <c r="NHF1202" s="28"/>
      <c r="NHG1202" s="28"/>
      <c r="NHH1202" s="28"/>
      <c r="NHI1202" s="28"/>
      <c r="NHJ1202" s="28"/>
      <c r="NHK1202" s="28"/>
      <c r="NHL1202" s="28"/>
      <c r="NHM1202" s="28"/>
      <c r="NHN1202" s="28"/>
      <c r="NHO1202" s="28"/>
      <c r="NHP1202" s="28"/>
      <c r="NHQ1202" s="28"/>
      <c r="NHR1202" s="28"/>
      <c r="NHS1202" s="28"/>
      <c r="NHT1202" s="28"/>
      <c r="NHU1202" s="28"/>
      <c r="NHV1202" s="28"/>
      <c r="NHW1202" s="28"/>
      <c r="NHX1202" s="28"/>
      <c r="NHY1202" s="28"/>
      <c r="NHZ1202" s="28"/>
      <c r="NIA1202" s="28"/>
      <c r="NIB1202" s="28"/>
      <c r="NIC1202" s="28"/>
      <c r="NID1202" s="28"/>
      <c r="NIE1202" s="28"/>
      <c r="NIF1202" s="28"/>
      <c r="NIG1202" s="28"/>
      <c r="NIH1202" s="28"/>
      <c r="NII1202" s="28"/>
      <c r="NIJ1202" s="28"/>
      <c r="NIK1202" s="28"/>
      <c r="NIL1202" s="28"/>
      <c r="NIM1202" s="28"/>
      <c r="NIN1202" s="28"/>
      <c r="NIO1202" s="28"/>
      <c r="NIP1202" s="28"/>
      <c r="NIQ1202" s="28"/>
      <c r="NIR1202" s="28"/>
      <c r="NIS1202" s="28"/>
      <c r="NIT1202" s="28"/>
      <c r="NIU1202" s="28"/>
      <c r="NIV1202" s="28"/>
      <c r="NIW1202" s="28"/>
      <c r="NIX1202" s="28"/>
      <c r="NIY1202" s="28"/>
      <c r="NIZ1202" s="28"/>
      <c r="NJA1202" s="28"/>
      <c r="NJB1202" s="28"/>
      <c r="NJC1202" s="28"/>
      <c r="NJD1202" s="28"/>
      <c r="NJE1202" s="28"/>
      <c r="NJF1202" s="28"/>
      <c r="NJG1202" s="28"/>
      <c r="NJH1202" s="28"/>
      <c r="NJI1202" s="28"/>
      <c r="NJJ1202" s="28"/>
      <c r="NJK1202" s="28"/>
      <c r="NJL1202" s="28"/>
      <c r="NJM1202" s="28"/>
      <c r="NJN1202" s="28"/>
      <c r="NJO1202" s="28"/>
      <c r="NJP1202" s="28"/>
      <c r="NJQ1202" s="28"/>
      <c r="NJR1202" s="28"/>
      <c r="NJS1202" s="28"/>
      <c r="NJT1202" s="28"/>
      <c r="NJU1202" s="28"/>
      <c r="NJV1202" s="28"/>
      <c r="NJW1202" s="28"/>
      <c r="NJX1202" s="28"/>
      <c r="NJY1202" s="28"/>
      <c r="NJZ1202" s="28"/>
      <c r="NKA1202" s="28"/>
      <c r="NKB1202" s="28"/>
      <c r="NKC1202" s="28"/>
      <c r="NKD1202" s="28"/>
      <c r="NKE1202" s="28"/>
      <c r="NKF1202" s="28"/>
      <c r="NKG1202" s="28"/>
      <c r="NKH1202" s="28"/>
      <c r="NKI1202" s="28"/>
      <c r="NKJ1202" s="28"/>
      <c r="NKK1202" s="28"/>
      <c r="NKL1202" s="28"/>
      <c r="NKM1202" s="28"/>
      <c r="NKN1202" s="28"/>
      <c r="NKO1202" s="28"/>
      <c r="NKP1202" s="28"/>
      <c r="NKQ1202" s="28"/>
      <c r="NKR1202" s="28"/>
      <c r="NKS1202" s="28"/>
      <c r="NKT1202" s="28"/>
      <c r="NKU1202" s="28"/>
      <c r="NKV1202" s="28"/>
      <c r="NKW1202" s="28"/>
      <c r="NKX1202" s="28"/>
      <c r="NKY1202" s="28"/>
      <c r="NKZ1202" s="28"/>
      <c r="NLA1202" s="28"/>
      <c r="NLB1202" s="28"/>
      <c r="NLC1202" s="28"/>
      <c r="NLD1202" s="28"/>
      <c r="NLE1202" s="28"/>
      <c r="NLF1202" s="28"/>
      <c r="NLG1202" s="28"/>
      <c r="NLH1202" s="28"/>
      <c r="NLI1202" s="28"/>
      <c r="NLJ1202" s="28"/>
      <c r="NLK1202" s="28"/>
      <c r="NLL1202" s="28"/>
      <c r="NLM1202" s="28"/>
      <c r="NLN1202" s="28"/>
      <c r="NLO1202" s="28"/>
      <c r="NLP1202" s="28"/>
      <c r="NLQ1202" s="28"/>
      <c r="NLR1202" s="28"/>
      <c r="NLS1202" s="28"/>
      <c r="NLT1202" s="28"/>
      <c r="NLU1202" s="28"/>
      <c r="NLV1202" s="28"/>
      <c r="NLW1202" s="28"/>
      <c r="NLX1202" s="28"/>
      <c r="NLY1202" s="28"/>
      <c r="NLZ1202" s="28"/>
      <c r="NMA1202" s="28"/>
      <c r="NMB1202" s="28"/>
      <c r="NMC1202" s="28"/>
      <c r="NMD1202" s="28"/>
      <c r="NME1202" s="28"/>
      <c r="NMF1202" s="28"/>
      <c r="NMG1202" s="28"/>
      <c r="NMH1202" s="28"/>
      <c r="NMI1202" s="28"/>
      <c r="NMJ1202" s="28"/>
      <c r="NMK1202" s="28"/>
      <c r="NML1202" s="28"/>
      <c r="NMM1202" s="28"/>
      <c r="NMN1202" s="28"/>
      <c r="NMO1202" s="28"/>
      <c r="NMP1202" s="28"/>
      <c r="NMQ1202" s="28"/>
      <c r="NMR1202" s="28"/>
      <c r="NMS1202" s="28"/>
      <c r="NMT1202" s="28"/>
      <c r="NMU1202" s="28"/>
      <c r="NMV1202" s="28"/>
      <c r="NMW1202" s="28"/>
      <c r="NMX1202" s="28"/>
      <c r="NMY1202" s="28"/>
      <c r="NMZ1202" s="28"/>
      <c r="NNA1202" s="28"/>
      <c r="NNB1202" s="28"/>
      <c r="NNC1202" s="28"/>
      <c r="NND1202" s="28"/>
      <c r="NNE1202" s="28"/>
      <c r="NNF1202" s="28"/>
      <c r="NNG1202" s="28"/>
      <c r="NNH1202" s="28"/>
      <c r="NNI1202" s="28"/>
      <c r="NNJ1202" s="28"/>
      <c r="NNK1202" s="28"/>
      <c r="NNL1202" s="28"/>
      <c r="NNM1202" s="28"/>
      <c r="NNN1202" s="28"/>
      <c r="NNO1202" s="28"/>
      <c r="NNP1202" s="28"/>
      <c r="NNQ1202" s="28"/>
      <c r="NNR1202" s="28"/>
      <c r="NNS1202" s="28"/>
      <c r="NNT1202" s="28"/>
      <c r="NNU1202" s="28"/>
      <c r="NNV1202" s="28"/>
      <c r="NNW1202" s="28"/>
      <c r="NNX1202" s="28"/>
      <c r="NNY1202" s="28"/>
      <c r="NNZ1202" s="28"/>
      <c r="NOA1202" s="28"/>
      <c r="NOB1202" s="28"/>
      <c r="NOC1202" s="28"/>
      <c r="NOD1202" s="28"/>
      <c r="NOE1202" s="28"/>
      <c r="NOF1202" s="28"/>
      <c r="NOG1202" s="28"/>
      <c r="NOH1202" s="28"/>
      <c r="NOI1202" s="28"/>
      <c r="NOJ1202" s="28"/>
      <c r="NOK1202" s="28"/>
      <c r="NOL1202" s="28"/>
      <c r="NOM1202" s="28"/>
      <c r="NON1202" s="28"/>
      <c r="NOO1202" s="28"/>
      <c r="NOP1202" s="28"/>
      <c r="NOQ1202" s="28"/>
      <c r="NOR1202" s="28"/>
      <c r="NOS1202" s="28"/>
      <c r="NOT1202" s="28"/>
      <c r="NOU1202" s="28"/>
      <c r="NOV1202" s="28"/>
      <c r="NOW1202" s="28"/>
      <c r="NOX1202" s="28"/>
      <c r="NOY1202" s="28"/>
      <c r="NOZ1202" s="28"/>
      <c r="NPA1202" s="28"/>
      <c r="NPB1202" s="28"/>
      <c r="NPC1202" s="28"/>
      <c r="NPD1202" s="28"/>
      <c r="NPE1202" s="28"/>
      <c r="NPF1202" s="28"/>
      <c r="NPG1202" s="28"/>
      <c r="NPH1202" s="28"/>
      <c r="NPI1202" s="28"/>
      <c r="NPJ1202" s="28"/>
      <c r="NPK1202" s="28"/>
      <c r="NPL1202" s="28"/>
      <c r="NPM1202" s="28"/>
      <c r="NPN1202" s="28"/>
      <c r="NPO1202" s="28"/>
      <c r="NPP1202" s="28"/>
      <c r="NPQ1202" s="28"/>
      <c r="NPR1202" s="28"/>
      <c r="NPS1202" s="28"/>
      <c r="NPT1202" s="28"/>
      <c r="NPU1202" s="28"/>
      <c r="NPV1202" s="28"/>
      <c r="NPW1202" s="28"/>
      <c r="NPX1202" s="28"/>
      <c r="NPY1202" s="28"/>
      <c r="NPZ1202" s="28"/>
      <c r="NQA1202" s="28"/>
      <c r="NQB1202" s="28"/>
      <c r="NQC1202" s="28"/>
      <c r="NQD1202" s="28"/>
      <c r="NQE1202" s="28"/>
      <c r="NQF1202" s="28"/>
      <c r="NQG1202" s="28"/>
      <c r="NQH1202" s="28"/>
      <c r="NQI1202" s="28"/>
      <c r="NQJ1202" s="28"/>
      <c r="NQK1202" s="28"/>
      <c r="NQL1202" s="28"/>
      <c r="NQM1202" s="28"/>
      <c r="NQN1202" s="28"/>
      <c r="NQO1202" s="28"/>
      <c r="NQP1202" s="28"/>
      <c r="NQQ1202" s="28"/>
      <c r="NQR1202" s="28"/>
      <c r="NQS1202" s="28"/>
      <c r="NQT1202" s="28"/>
      <c r="NQU1202" s="28"/>
      <c r="NQV1202" s="28"/>
      <c r="NQW1202" s="28"/>
      <c r="NQX1202" s="28"/>
      <c r="NQY1202" s="28"/>
      <c r="NQZ1202" s="28"/>
      <c r="NRA1202" s="28"/>
      <c r="NRB1202" s="28"/>
      <c r="NRC1202" s="28"/>
      <c r="NRD1202" s="28"/>
      <c r="NRE1202" s="28"/>
      <c r="NRF1202" s="28"/>
      <c r="NRG1202" s="28"/>
      <c r="NRH1202" s="28"/>
      <c r="NRI1202" s="28"/>
      <c r="NRJ1202" s="28"/>
      <c r="NRK1202" s="28"/>
      <c r="NRL1202" s="28"/>
      <c r="NRM1202" s="28"/>
      <c r="NRN1202" s="28"/>
      <c r="NRO1202" s="28"/>
      <c r="NRP1202" s="28"/>
      <c r="NRQ1202" s="28"/>
      <c r="NRR1202" s="28"/>
      <c r="NRS1202" s="28"/>
      <c r="NRT1202" s="28"/>
      <c r="NRU1202" s="28"/>
      <c r="NRV1202" s="28"/>
      <c r="NRW1202" s="28"/>
      <c r="NRX1202" s="28"/>
      <c r="NRY1202" s="28"/>
      <c r="NRZ1202" s="28"/>
      <c r="NSA1202" s="28"/>
      <c r="NSB1202" s="28"/>
      <c r="NSC1202" s="28"/>
      <c r="NSD1202" s="28"/>
      <c r="NSE1202" s="28"/>
      <c r="NSF1202" s="28"/>
      <c r="NSG1202" s="28"/>
      <c r="NSH1202" s="28"/>
      <c r="NSI1202" s="28"/>
      <c r="NSJ1202" s="28"/>
      <c r="NSK1202" s="28"/>
      <c r="NSL1202" s="28"/>
      <c r="NSM1202" s="28"/>
      <c r="NSN1202" s="28"/>
      <c r="NSO1202" s="28"/>
      <c r="NSP1202" s="28"/>
      <c r="NSQ1202" s="28"/>
      <c r="NSR1202" s="28"/>
      <c r="NSS1202" s="28"/>
      <c r="NST1202" s="28"/>
      <c r="NSU1202" s="28"/>
      <c r="NSV1202" s="28"/>
      <c r="NSW1202" s="28"/>
      <c r="NSX1202" s="28"/>
      <c r="NSY1202" s="28"/>
      <c r="NSZ1202" s="28"/>
      <c r="NTA1202" s="28"/>
      <c r="NTB1202" s="28"/>
      <c r="NTC1202" s="28"/>
      <c r="NTD1202" s="28"/>
      <c r="NTE1202" s="28"/>
      <c r="NTF1202" s="28"/>
      <c r="NTG1202" s="28"/>
      <c r="NTH1202" s="28"/>
      <c r="NTI1202" s="28"/>
      <c r="NTJ1202" s="28"/>
      <c r="NTK1202" s="28"/>
      <c r="NTL1202" s="28"/>
      <c r="NTM1202" s="28"/>
      <c r="NTN1202" s="28"/>
      <c r="NTO1202" s="28"/>
      <c r="NTP1202" s="28"/>
      <c r="NTQ1202" s="28"/>
      <c r="NTR1202" s="28"/>
      <c r="NTS1202" s="28"/>
      <c r="NTT1202" s="28"/>
      <c r="NTU1202" s="28"/>
      <c r="NTV1202" s="28"/>
      <c r="NTW1202" s="28"/>
      <c r="NTX1202" s="28"/>
      <c r="NTY1202" s="28"/>
      <c r="NTZ1202" s="28"/>
      <c r="NUA1202" s="28"/>
      <c r="NUB1202" s="28"/>
      <c r="NUC1202" s="28"/>
      <c r="NUD1202" s="28"/>
      <c r="NUE1202" s="28"/>
      <c r="NUF1202" s="28"/>
      <c r="NUG1202" s="28"/>
      <c r="NUH1202" s="28"/>
      <c r="NUI1202" s="28"/>
      <c r="NUJ1202" s="28"/>
      <c r="NUK1202" s="28"/>
      <c r="NUL1202" s="28"/>
      <c r="NUM1202" s="28"/>
      <c r="NUN1202" s="28"/>
      <c r="NUO1202" s="28"/>
      <c r="NUP1202" s="28"/>
      <c r="NUQ1202" s="28"/>
      <c r="NUR1202" s="28"/>
      <c r="NUS1202" s="28"/>
      <c r="NUT1202" s="28"/>
      <c r="NUU1202" s="28"/>
      <c r="NUV1202" s="28"/>
      <c r="NUW1202" s="28"/>
      <c r="NUX1202" s="28"/>
      <c r="NUY1202" s="28"/>
      <c r="NUZ1202" s="28"/>
      <c r="NVA1202" s="28"/>
      <c r="NVB1202" s="28"/>
      <c r="NVC1202" s="28"/>
      <c r="NVD1202" s="28"/>
      <c r="NVE1202" s="28"/>
      <c r="NVF1202" s="28"/>
      <c r="NVG1202" s="28"/>
      <c r="NVH1202" s="28"/>
      <c r="NVI1202" s="28"/>
      <c r="NVJ1202" s="28"/>
      <c r="NVK1202" s="28"/>
      <c r="NVL1202" s="28"/>
      <c r="NVM1202" s="28"/>
      <c r="NVN1202" s="28"/>
      <c r="NVO1202" s="28"/>
      <c r="NVP1202" s="28"/>
      <c r="NVQ1202" s="28"/>
      <c r="NVR1202" s="28"/>
      <c r="NVS1202" s="28"/>
      <c r="NVT1202" s="28"/>
      <c r="NVU1202" s="28"/>
      <c r="NVV1202" s="28"/>
      <c r="NVW1202" s="28"/>
      <c r="NVX1202" s="28"/>
      <c r="NVY1202" s="28"/>
      <c r="NVZ1202" s="28"/>
      <c r="NWA1202" s="28"/>
      <c r="NWB1202" s="28"/>
      <c r="NWC1202" s="28"/>
      <c r="NWD1202" s="28"/>
      <c r="NWE1202" s="28"/>
      <c r="NWF1202" s="28"/>
      <c r="NWG1202" s="28"/>
      <c r="NWH1202" s="28"/>
      <c r="NWI1202" s="28"/>
      <c r="NWJ1202" s="28"/>
      <c r="NWK1202" s="28"/>
      <c r="NWL1202" s="28"/>
      <c r="NWM1202" s="28"/>
      <c r="NWN1202" s="28"/>
      <c r="NWO1202" s="28"/>
      <c r="NWP1202" s="28"/>
      <c r="NWQ1202" s="28"/>
      <c r="NWR1202" s="28"/>
      <c r="NWS1202" s="28"/>
      <c r="NWT1202" s="28"/>
      <c r="NWU1202" s="28"/>
      <c r="NWV1202" s="28"/>
      <c r="NWW1202" s="28"/>
      <c r="NWX1202" s="28"/>
      <c r="NWY1202" s="28"/>
      <c r="NWZ1202" s="28"/>
      <c r="NXA1202" s="28"/>
      <c r="NXB1202" s="28"/>
      <c r="NXC1202" s="28"/>
      <c r="NXD1202" s="28"/>
      <c r="NXE1202" s="28"/>
      <c r="NXF1202" s="28"/>
      <c r="NXG1202" s="28"/>
      <c r="NXH1202" s="28"/>
      <c r="NXI1202" s="28"/>
      <c r="NXJ1202" s="28"/>
      <c r="NXK1202" s="28"/>
      <c r="NXL1202" s="28"/>
      <c r="NXM1202" s="28"/>
      <c r="NXN1202" s="28"/>
      <c r="NXO1202" s="28"/>
      <c r="NXP1202" s="28"/>
      <c r="NXQ1202" s="28"/>
      <c r="NXR1202" s="28"/>
      <c r="NXS1202" s="28"/>
      <c r="NXT1202" s="28"/>
      <c r="NXU1202" s="28"/>
      <c r="NXV1202" s="28"/>
      <c r="NXW1202" s="28"/>
      <c r="NXX1202" s="28"/>
      <c r="NXY1202" s="28"/>
      <c r="NXZ1202" s="28"/>
      <c r="NYA1202" s="28"/>
      <c r="NYB1202" s="28"/>
      <c r="NYC1202" s="28"/>
      <c r="NYD1202" s="28"/>
      <c r="NYE1202" s="28"/>
      <c r="NYF1202" s="28"/>
      <c r="NYG1202" s="28"/>
      <c r="NYH1202" s="28"/>
      <c r="NYI1202" s="28"/>
      <c r="NYJ1202" s="28"/>
      <c r="NYK1202" s="28"/>
      <c r="NYL1202" s="28"/>
      <c r="NYM1202" s="28"/>
      <c r="NYN1202" s="28"/>
      <c r="NYO1202" s="28"/>
      <c r="NYP1202" s="28"/>
      <c r="NYQ1202" s="28"/>
      <c r="NYR1202" s="28"/>
      <c r="NYS1202" s="28"/>
      <c r="NYT1202" s="28"/>
      <c r="NYU1202" s="28"/>
      <c r="NYV1202" s="28"/>
      <c r="NYW1202" s="28"/>
      <c r="NYX1202" s="28"/>
      <c r="NYY1202" s="28"/>
      <c r="NYZ1202" s="28"/>
      <c r="NZA1202" s="28"/>
      <c r="NZB1202" s="28"/>
      <c r="NZC1202" s="28"/>
      <c r="NZD1202" s="28"/>
      <c r="NZE1202" s="28"/>
      <c r="NZF1202" s="28"/>
      <c r="NZG1202" s="28"/>
      <c r="NZH1202" s="28"/>
      <c r="NZI1202" s="28"/>
      <c r="NZJ1202" s="28"/>
      <c r="NZK1202" s="28"/>
      <c r="NZL1202" s="28"/>
      <c r="NZM1202" s="28"/>
      <c r="NZN1202" s="28"/>
      <c r="NZO1202" s="28"/>
      <c r="NZP1202" s="28"/>
      <c r="NZQ1202" s="28"/>
      <c r="NZR1202" s="28"/>
      <c r="NZS1202" s="28"/>
      <c r="NZT1202" s="28"/>
      <c r="NZU1202" s="28"/>
      <c r="NZV1202" s="28"/>
      <c r="NZW1202" s="28"/>
      <c r="NZX1202" s="28"/>
      <c r="NZY1202" s="28"/>
      <c r="NZZ1202" s="28"/>
      <c r="OAA1202" s="28"/>
      <c r="OAB1202" s="28"/>
      <c r="OAC1202" s="28"/>
      <c r="OAD1202" s="28"/>
      <c r="OAE1202" s="28"/>
      <c r="OAF1202" s="28"/>
      <c r="OAG1202" s="28"/>
      <c r="OAH1202" s="28"/>
      <c r="OAI1202" s="28"/>
      <c r="OAJ1202" s="28"/>
      <c r="OAK1202" s="28"/>
      <c r="OAL1202" s="28"/>
      <c r="OAM1202" s="28"/>
      <c r="OAN1202" s="28"/>
      <c r="OAO1202" s="28"/>
      <c r="OAP1202" s="28"/>
      <c r="OAQ1202" s="28"/>
      <c r="OAR1202" s="28"/>
      <c r="OAS1202" s="28"/>
      <c r="OAT1202" s="28"/>
      <c r="OAU1202" s="28"/>
      <c r="OAV1202" s="28"/>
      <c r="OAW1202" s="28"/>
      <c r="OAX1202" s="28"/>
      <c r="OAY1202" s="28"/>
      <c r="OAZ1202" s="28"/>
      <c r="OBA1202" s="28"/>
      <c r="OBB1202" s="28"/>
      <c r="OBC1202" s="28"/>
      <c r="OBD1202" s="28"/>
      <c r="OBE1202" s="28"/>
      <c r="OBF1202" s="28"/>
      <c r="OBG1202" s="28"/>
      <c r="OBH1202" s="28"/>
      <c r="OBI1202" s="28"/>
      <c r="OBJ1202" s="28"/>
      <c r="OBK1202" s="28"/>
      <c r="OBL1202" s="28"/>
      <c r="OBM1202" s="28"/>
      <c r="OBN1202" s="28"/>
      <c r="OBO1202" s="28"/>
      <c r="OBP1202" s="28"/>
      <c r="OBQ1202" s="28"/>
      <c r="OBR1202" s="28"/>
      <c r="OBS1202" s="28"/>
      <c r="OBT1202" s="28"/>
      <c r="OBU1202" s="28"/>
      <c r="OBV1202" s="28"/>
      <c r="OBW1202" s="28"/>
      <c r="OBX1202" s="28"/>
      <c r="OBY1202" s="28"/>
      <c r="OBZ1202" s="28"/>
      <c r="OCA1202" s="28"/>
      <c r="OCB1202" s="28"/>
      <c r="OCC1202" s="28"/>
      <c r="OCD1202" s="28"/>
      <c r="OCE1202" s="28"/>
      <c r="OCF1202" s="28"/>
      <c r="OCG1202" s="28"/>
      <c r="OCH1202" s="28"/>
      <c r="OCI1202" s="28"/>
      <c r="OCJ1202" s="28"/>
      <c r="OCK1202" s="28"/>
      <c r="OCL1202" s="28"/>
      <c r="OCM1202" s="28"/>
      <c r="OCN1202" s="28"/>
      <c r="OCO1202" s="28"/>
      <c r="OCP1202" s="28"/>
      <c r="OCQ1202" s="28"/>
      <c r="OCR1202" s="28"/>
      <c r="OCS1202" s="28"/>
      <c r="OCT1202" s="28"/>
      <c r="OCU1202" s="28"/>
      <c r="OCV1202" s="28"/>
      <c r="OCW1202" s="28"/>
      <c r="OCX1202" s="28"/>
      <c r="OCY1202" s="28"/>
      <c r="OCZ1202" s="28"/>
      <c r="ODA1202" s="28"/>
      <c r="ODB1202" s="28"/>
      <c r="ODC1202" s="28"/>
      <c r="ODD1202" s="28"/>
      <c r="ODE1202" s="28"/>
      <c r="ODF1202" s="28"/>
      <c r="ODG1202" s="28"/>
      <c r="ODH1202" s="28"/>
      <c r="ODI1202" s="28"/>
      <c r="ODJ1202" s="28"/>
      <c r="ODK1202" s="28"/>
      <c r="ODL1202" s="28"/>
      <c r="ODM1202" s="28"/>
      <c r="ODN1202" s="28"/>
      <c r="ODO1202" s="28"/>
      <c r="ODP1202" s="28"/>
      <c r="ODQ1202" s="28"/>
      <c r="ODR1202" s="28"/>
      <c r="ODS1202" s="28"/>
      <c r="ODT1202" s="28"/>
      <c r="ODU1202" s="28"/>
      <c r="ODV1202" s="28"/>
      <c r="ODW1202" s="28"/>
      <c r="ODX1202" s="28"/>
      <c r="ODY1202" s="28"/>
      <c r="ODZ1202" s="28"/>
      <c r="OEA1202" s="28"/>
      <c r="OEB1202" s="28"/>
      <c r="OEC1202" s="28"/>
      <c r="OED1202" s="28"/>
      <c r="OEE1202" s="28"/>
      <c r="OEF1202" s="28"/>
      <c r="OEG1202" s="28"/>
      <c r="OEH1202" s="28"/>
      <c r="OEI1202" s="28"/>
      <c r="OEJ1202" s="28"/>
      <c r="OEK1202" s="28"/>
      <c r="OEL1202" s="28"/>
      <c r="OEM1202" s="28"/>
      <c r="OEN1202" s="28"/>
      <c r="OEO1202" s="28"/>
      <c r="OEP1202" s="28"/>
      <c r="OEQ1202" s="28"/>
      <c r="OER1202" s="28"/>
      <c r="OES1202" s="28"/>
      <c r="OET1202" s="28"/>
      <c r="OEU1202" s="28"/>
      <c r="OEV1202" s="28"/>
      <c r="OEW1202" s="28"/>
      <c r="OEX1202" s="28"/>
      <c r="OEY1202" s="28"/>
      <c r="OEZ1202" s="28"/>
      <c r="OFA1202" s="28"/>
      <c r="OFB1202" s="28"/>
      <c r="OFC1202" s="28"/>
      <c r="OFD1202" s="28"/>
      <c r="OFE1202" s="28"/>
      <c r="OFF1202" s="28"/>
      <c r="OFG1202" s="28"/>
      <c r="OFH1202" s="28"/>
      <c r="OFI1202" s="28"/>
      <c r="OFJ1202" s="28"/>
      <c r="OFK1202" s="28"/>
      <c r="OFL1202" s="28"/>
      <c r="OFM1202" s="28"/>
      <c r="OFN1202" s="28"/>
      <c r="OFO1202" s="28"/>
      <c r="OFP1202" s="28"/>
      <c r="OFQ1202" s="28"/>
      <c r="OFR1202" s="28"/>
      <c r="OFS1202" s="28"/>
      <c r="OFT1202" s="28"/>
      <c r="OFU1202" s="28"/>
      <c r="OFV1202" s="28"/>
      <c r="OFW1202" s="28"/>
      <c r="OFX1202" s="28"/>
      <c r="OFY1202" s="28"/>
      <c r="OFZ1202" s="28"/>
      <c r="OGA1202" s="28"/>
      <c r="OGB1202" s="28"/>
      <c r="OGC1202" s="28"/>
      <c r="OGD1202" s="28"/>
      <c r="OGE1202" s="28"/>
      <c r="OGF1202" s="28"/>
      <c r="OGG1202" s="28"/>
      <c r="OGH1202" s="28"/>
      <c r="OGI1202" s="28"/>
      <c r="OGJ1202" s="28"/>
      <c r="OGK1202" s="28"/>
      <c r="OGL1202" s="28"/>
      <c r="OGM1202" s="28"/>
      <c r="OGN1202" s="28"/>
      <c r="OGO1202" s="28"/>
      <c r="OGP1202" s="28"/>
      <c r="OGQ1202" s="28"/>
      <c r="OGR1202" s="28"/>
      <c r="OGS1202" s="28"/>
      <c r="OGT1202" s="28"/>
      <c r="OGU1202" s="28"/>
      <c r="OGV1202" s="28"/>
      <c r="OGW1202" s="28"/>
      <c r="OGX1202" s="28"/>
      <c r="OGY1202" s="28"/>
      <c r="OGZ1202" s="28"/>
      <c r="OHA1202" s="28"/>
      <c r="OHB1202" s="28"/>
      <c r="OHC1202" s="28"/>
      <c r="OHD1202" s="28"/>
      <c r="OHE1202" s="28"/>
      <c r="OHF1202" s="28"/>
      <c r="OHG1202" s="28"/>
      <c r="OHH1202" s="28"/>
      <c r="OHI1202" s="28"/>
      <c r="OHJ1202" s="28"/>
      <c r="OHK1202" s="28"/>
      <c r="OHL1202" s="28"/>
      <c r="OHM1202" s="28"/>
      <c r="OHN1202" s="28"/>
      <c r="OHO1202" s="28"/>
      <c r="OHP1202" s="28"/>
      <c r="OHQ1202" s="28"/>
      <c r="OHR1202" s="28"/>
      <c r="OHS1202" s="28"/>
      <c r="OHT1202" s="28"/>
      <c r="OHU1202" s="28"/>
      <c r="OHV1202" s="28"/>
      <c r="OHW1202" s="28"/>
      <c r="OHX1202" s="28"/>
      <c r="OHY1202" s="28"/>
      <c r="OHZ1202" s="28"/>
      <c r="OIA1202" s="28"/>
      <c r="OIB1202" s="28"/>
      <c r="OIC1202" s="28"/>
      <c r="OID1202" s="28"/>
      <c r="OIE1202" s="28"/>
      <c r="OIF1202" s="28"/>
      <c r="OIG1202" s="28"/>
      <c r="OIH1202" s="28"/>
      <c r="OII1202" s="28"/>
      <c r="OIJ1202" s="28"/>
      <c r="OIK1202" s="28"/>
      <c r="OIL1202" s="28"/>
      <c r="OIM1202" s="28"/>
      <c r="OIN1202" s="28"/>
      <c r="OIO1202" s="28"/>
      <c r="OIP1202" s="28"/>
      <c r="OIQ1202" s="28"/>
      <c r="OIR1202" s="28"/>
      <c r="OIS1202" s="28"/>
      <c r="OIT1202" s="28"/>
      <c r="OIU1202" s="28"/>
      <c r="OIV1202" s="28"/>
      <c r="OIW1202" s="28"/>
      <c r="OIX1202" s="28"/>
      <c r="OIY1202" s="28"/>
      <c r="OIZ1202" s="28"/>
      <c r="OJA1202" s="28"/>
      <c r="OJB1202" s="28"/>
      <c r="OJC1202" s="28"/>
      <c r="OJD1202" s="28"/>
      <c r="OJE1202" s="28"/>
      <c r="OJF1202" s="28"/>
      <c r="OJG1202" s="28"/>
      <c r="OJH1202" s="28"/>
      <c r="OJI1202" s="28"/>
      <c r="OJJ1202" s="28"/>
      <c r="OJK1202" s="28"/>
      <c r="OJL1202" s="28"/>
      <c r="OJM1202" s="28"/>
      <c r="OJN1202" s="28"/>
      <c r="OJO1202" s="28"/>
      <c r="OJP1202" s="28"/>
      <c r="OJQ1202" s="28"/>
      <c r="OJR1202" s="28"/>
      <c r="OJS1202" s="28"/>
      <c r="OJT1202" s="28"/>
      <c r="OJU1202" s="28"/>
      <c r="OJV1202" s="28"/>
      <c r="OJW1202" s="28"/>
      <c r="OJX1202" s="28"/>
      <c r="OJY1202" s="28"/>
      <c r="OJZ1202" s="28"/>
      <c r="OKA1202" s="28"/>
      <c r="OKB1202" s="28"/>
      <c r="OKC1202" s="28"/>
      <c r="OKD1202" s="28"/>
      <c r="OKE1202" s="28"/>
      <c r="OKF1202" s="28"/>
      <c r="OKG1202" s="28"/>
      <c r="OKH1202" s="28"/>
      <c r="OKI1202" s="28"/>
      <c r="OKJ1202" s="28"/>
      <c r="OKK1202" s="28"/>
      <c r="OKL1202" s="28"/>
      <c r="OKM1202" s="28"/>
      <c r="OKN1202" s="28"/>
      <c r="OKO1202" s="28"/>
      <c r="OKP1202" s="28"/>
      <c r="OKQ1202" s="28"/>
      <c r="OKR1202" s="28"/>
      <c r="OKS1202" s="28"/>
      <c r="OKT1202" s="28"/>
      <c r="OKU1202" s="28"/>
      <c r="OKV1202" s="28"/>
      <c r="OKW1202" s="28"/>
      <c r="OKX1202" s="28"/>
      <c r="OKY1202" s="28"/>
      <c r="OKZ1202" s="28"/>
      <c r="OLA1202" s="28"/>
      <c r="OLB1202" s="28"/>
      <c r="OLC1202" s="28"/>
      <c r="OLD1202" s="28"/>
      <c r="OLE1202" s="28"/>
      <c r="OLF1202" s="28"/>
      <c r="OLG1202" s="28"/>
      <c r="OLH1202" s="28"/>
      <c r="OLI1202" s="28"/>
      <c r="OLJ1202" s="28"/>
      <c r="OLK1202" s="28"/>
      <c r="OLL1202" s="28"/>
      <c r="OLM1202" s="28"/>
      <c r="OLN1202" s="28"/>
      <c r="OLO1202" s="28"/>
      <c r="OLP1202" s="28"/>
      <c r="OLQ1202" s="28"/>
      <c r="OLR1202" s="28"/>
      <c r="OLS1202" s="28"/>
      <c r="OLT1202" s="28"/>
      <c r="OLU1202" s="28"/>
      <c r="OLV1202" s="28"/>
      <c r="OLW1202" s="28"/>
      <c r="OLX1202" s="28"/>
      <c r="OLY1202" s="28"/>
      <c r="OLZ1202" s="28"/>
      <c r="OMA1202" s="28"/>
      <c r="OMB1202" s="28"/>
      <c r="OMC1202" s="28"/>
      <c r="OMD1202" s="28"/>
      <c r="OME1202" s="28"/>
      <c r="OMF1202" s="28"/>
      <c r="OMG1202" s="28"/>
      <c r="OMH1202" s="28"/>
      <c r="OMI1202" s="28"/>
      <c r="OMJ1202" s="28"/>
      <c r="OMK1202" s="28"/>
      <c r="OML1202" s="28"/>
      <c r="OMM1202" s="28"/>
      <c r="OMN1202" s="28"/>
      <c r="OMO1202" s="28"/>
      <c r="OMP1202" s="28"/>
      <c r="OMQ1202" s="28"/>
      <c r="OMR1202" s="28"/>
      <c r="OMS1202" s="28"/>
      <c r="OMT1202" s="28"/>
      <c r="OMU1202" s="28"/>
      <c r="OMV1202" s="28"/>
      <c r="OMW1202" s="28"/>
      <c r="OMX1202" s="28"/>
      <c r="OMY1202" s="28"/>
      <c r="OMZ1202" s="28"/>
      <c r="ONA1202" s="28"/>
      <c r="ONB1202" s="28"/>
      <c r="ONC1202" s="28"/>
      <c r="OND1202" s="28"/>
      <c r="ONE1202" s="28"/>
      <c r="ONF1202" s="28"/>
      <c r="ONG1202" s="28"/>
      <c r="ONH1202" s="28"/>
      <c r="ONI1202" s="28"/>
      <c r="ONJ1202" s="28"/>
      <c r="ONK1202" s="28"/>
      <c r="ONL1202" s="28"/>
      <c r="ONM1202" s="28"/>
      <c r="ONN1202" s="28"/>
      <c r="ONO1202" s="28"/>
      <c r="ONP1202" s="28"/>
      <c r="ONQ1202" s="28"/>
      <c r="ONR1202" s="28"/>
      <c r="ONS1202" s="28"/>
      <c r="ONT1202" s="28"/>
      <c r="ONU1202" s="28"/>
      <c r="ONV1202" s="28"/>
      <c r="ONW1202" s="28"/>
      <c r="ONX1202" s="28"/>
      <c r="ONY1202" s="28"/>
      <c r="ONZ1202" s="28"/>
      <c r="OOA1202" s="28"/>
      <c r="OOB1202" s="28"/>
      <c r="OOC1202" s="28"/>
      <c r="OOD1202" s="28"/>
      <c r="OOE1202" s="28"/>
      <c r="OOF1202" s="28"/>
      <c r="OOG1202" s="28"/>
      <c r="OOH1202" s="28"/>
      <c r="OOI1202" s="28"/>
      <c r="OOJ1202" s="28"/>
      <c r="OOK1202" s="28"/>
      <c r="OOL1202" s="28"/>
      <c r="OOM1202" s="28"/>
      <c r="OON1202" s="28"/>
      <c r="OOO1202" s="28"/>
      <c r="OOP1202" s="28"/>
      <c r="OOQ1202" s="28"/>
      <c r="OOR1202" s="28"/>
      <c r="OOS1202" s="28"/>
      <c r="OOT1202" s="28"/>
      <c r="OOU1202" s="28"/>
      <c r="OOV1202" s="28"/>
      <c r="OOW1202" s="28"/>
      <c r="OOX1202" s="28"/>
      <c r="OOY1202" s="28"/>
      <c r="OOZ1202" s="28"/>
      <c r="OPA1202" s="28"/>
      <c r="OPB1202" s="28"/>
      <c r="OPC1202" s="28"/>
      <c r="OPD1202" s="28"/>
      <c r="OPE1202" s="28"/>
      <c r="OPF1202" s="28"/>
      <c r="OPG1202" s="28"/>
      <c r="OPH1202" s="28"/>
      <c r="OPI1202" s="28"/>
      <c r="OPJ1202" s="28"/>
      <c r="OPK1202" s="28"/>
      <c r="OPL1202" s="28"/>
      <c r="OPM1202" s="28"/>
      <c r="OPN1202" s="28"/>
      <c r="OPO1202" s="28"/>
      <c r="OPP1202" s="28"/>
      <c r="OPQ1202" s="28"/>
      <c r="OPR1202" s="28"/>
      <c r="OPS1202" s="28"/>
      <c r="OPT1202" s="28"/>
      <c r="OPU1202" s="28"/>
      <c r="OPV1202" s="28"/>
      <c r="OPW1202" s="28"/>
      <c r="OPX1202" s="28"/>
      <c r="OPY1202" s="28"/>
      <c r="OPZ1202" s="28"/>
      <c r="OQA1202" s="28"/>
      <c r="OQB1202" s="28"/>
      <c r="OQC1202" s="28"/>
      <c r="OQD1202" s="28"/>
      <c r="OQE1202" s="28"/>
      <c r="OQF1202" s="28"/>
      <c r="OQG1202" s="28"/>
      <c r="OQH1202" s="28"/>
      <c r="OQI1202" s="28"/>
      <c r="OQJ1202" s="28"/>
      <c r="OQK1202" s="28"/>
      <c r="OQL1202" s="28"/>
      <c r="OQM1202" s="28"/>
      <c r="OQN1202" s="28"/>
      <c r="OQO1202" s="28"/>
      <c r="OQP1202" s="28"/>
      <c r="OQQ1202" s="28"/>
      <c r="OQR1202" s="28"/>
      <c r="OQS1202" s="28"/>
      <c r="OQT1202" s="28"/>
      <c r="OQU1202" s="28"/>
      <c r="OQV1202" s="28"/>
      <c r="OQW1202" s="28"/>
      <c r="OQX1202" s="28"/>
      <c r="OQY1202" s="28"/>
      <c r="OQZ1202" s="28"/>
      <c r="ORA1202" s="28"/>
      <c r="ORB1202" s="28"/>
      <c r="ORC1202" s="28"/>
      <c r="ORD1202" s="28"/>
      <c r="ORE1202" s="28"/>
      <c r="ORF1202" s="28"/>
      <c r="ORG1202" s="28"/>
      <c r="ORH1202" s="28"/>
      <c r="ORI1202" s="28"/>
      <c r="ORJ1202" s="28"/>
      <c r="ORK1202" s="28"/>
      <c r="ORL1202" s="28"/>
      <c r="ORM1202" s="28"/>
      <c r="ORN1202" s="28"/>
      <c r="ORO1202" s="28"/>
      <c r="ORP1202" s="28"/>
      <c r="ORQ1202" s="28"/>
      <c r="ORR1202" s="28"/>
      <c r="ORS1202" s="28"/>
      <c r="ORT1202" s="28"/>
      <c r="ORU1202" s="28"/>
      <c r="ORV1202" s="28"/>
      <c r="ORW1202" s="28"/>
      <c r="ORX1202" s="28"/>
      <c r="ORY1202" s="28"/>
      <c r="ORZ1202" s="28"/>
      <c r="OSA1202" s="28"/>
      <c r="OSB1202" s="28"/>
      <c r="OSC1202" s="28"/>
      <c r="OSD1202" s="28"/>
      <c r="OSE1202" s="28"/>
      <c r="OSF1202" s="28"/>
      <c r="OSG1202" s="28"/>
      <c r="OSH1202" s="28"/>
      <c r="OSI1202" s="28"/>
      <c r="OSJ1202" s="28"/>
      <c r="OSK1202" s="28"/>
      <c r="OSL1202" s="28"/>
      <c r="OSM1202" s="28"/>
      <c r="OSN1202" s="28"/>
      <c r="OSO1202" s="28"/>
      <c r="OSP1202" s="28"/>
      <c r="OSQ1202" s="28"/>
      <c r="OSR1202" s="28"/>
      <c r="OSS1202" s="28"/>
      <c r="OST1202" s="28"/>
      <c r="OSU1202" s="28"/>
      <c r="OSV1202" s="28"/>
      <c r="OSW1202" s="28"/>
      <c r="OSX1202" s="28"/>
      <c r="OSY1202" s="28"/>
      <c r="OSZ1202" s="28"/>
      <c r="OTA1202" s="28"/>
      <c r="OTB1202" s="28"/>
      <c r="OTC1202" s="28"/>
      <c r="OTD1202" s="28"/>
      <c r="OTE1202" s="28"/>
      <c r="OTF1202" s="28"/>
      <c r="OTG1202" s="28"/>
      <c r="OTH1202" s="28"/>
      <c r="OTI1202" s="28"/>
      <c r="OTJ1202" s="28"/>
      <c r="OTK1202" s="28"/>
      <c r="OTL1202" s="28"/>
      <c r="OTM1202" s="28"/>
      <c r="OTN1202" s="28"/>
      <c r="OTO1202" s="28"/>
      <c r="OTP1202" s="28"/>
      <c r="OTQ1202" s="28"/>
      <c r="OTR1202" s="28"/>
      <c r="OTS1202" s="28"/>
      <c r="OTT1202" s="28"/>
      <c r="OTU1202" s="28"/>
      <c r="OTV1202" s="28"/>
      <c r="OTW1202" s="28"/>
      <c r="OTX1202" s="28"/>
      <c r="OTY1202" s="28"/>
      <c r="OTZ1202" s="28"/>
      <c r="OUA1202" s="28"/>
      <c r="OUB1202" s="28"/>
      <c r="OUC1202" s="28"/>
      <c r="OUD1202" s="28"/>
      <c r="OUE1202" s="28"/>
      <c r="OUF1202" s="28"/>
      <c r="OUG1202" s="28"/>
      <c r="OUH1202" s="28"/>
      <c r="OUI1202" s="28"/>
      <c r="OUJ1202" s="28"/>
      <c r="OUK1202" s="28"/>
      <c r="OUL1202" s="28"/>
      <c r="OUM1202" s="28"/>
      <c r="OUN1202" s="28"/>
      <c r="OUO1202" s="28"/>
      <c r="OUP1202" s="28"/>
      <c r="OUQ1202" s="28"/>
      <c r="OUR1202" s="28"/>
      <c r="OUS1202" s="28"/>
      <c r="OUT1202" s="28"/>
      <c r="OUU1202" s="28"/>
      <c r="OUV1202" s="28"/>
      <c r="OUW1202" s="28"/>
      <c r="OUX1202" s="28"/>
      <c r="OUY1202" s="28"/>
      <c r="OUZ1202" s="28"/>
      <c r="OVA1202" s="28"/>
      <c r="OVB1202" s="28"/>
      <c r="OVC1202" s="28"/>
      <c r="OVD1202" s="28"/>
      <c r="OVE1202" s="28"/>
      <c r="OVF1202" s="28"/>
      <c r="OVG1202" s="28"/>
      <c r="OVH1202" s="28"/>
      <c r="OVI1202" s="28"/>
      <c r="OVJ1202" s="28"/>
      <c r="OVK1202" s="28"/>
      <c r="OVL1202" s="28"/>
      <c r="OVM1202" s="28"/>
      <c r="OVN1202" s="28"/>
      <c r="OVO1202" s="28"/>
      <c r="OVP1202" s="28"/>
      <c r="OVQ1202" s="28"/>
      <c r="OVR1202" s="28"/>
      <c r="OVS1202" s="28"/>
      <c r="OVT1202" s="28"/>
      <c r="OVU1202" s="28"/>
      <c r="OVV1202" s="28"/>
      <c r="OVW1202" s="28"/>
      <c r="OVX1202" s="28"/>
      <c r="OVY1202" s="28"/>
      <c r="OVZ1202" s="28"/>
      <c r="OWA1202" s="28"/>
      <c r="OWB1202" s="28"/>
      <c r="OWC1202" s="28"/>
      <c r="OWD1202" s="28"/>
      <c r="OWE1202" s="28"/>
      <c r="OWF1202" s="28"/>
      <c r="OWG1202" s="28"/>
      <c r="OWH1202" s="28"/>
      <c r="OWI1202" s="28"/>
      <c r="OWJ1202" s="28"/>
      <c r="OWK1202" s="28"/>
      <c r="OWL1202" s="28"/>
      <c r="OWM1202" s="28"/>
      <c r="OWN1202" s="28"/>
      <c r="OWO1202" s="28"/>
      <c r="OWP1202" s="28"/>
      <c r="OWQ1202" s="28"/>
      <c r="OWR1202" s="28"/>
      <c r="OWS1202" s="28"/>
      <c r="OWT1202" s="28"/>
      <c r="OWU1202" s="28"/>
      <c r="OWV1202" s="28"/>
      <c r="OWW1202" s="28"/>
      <c r="OWX1202" s="28"/>
      <c r="OWY1202" s="28"/>
      <c r="OWZ1202" s="28"/>
      <c r="OXA1202" s="28"/>
      <c r="OXB1202" s="28"/>
      <c r="OXC1202" s="28"/>
      <c r="OXD1202" s="28"/>
      <c r="OXE1202" s="28"/>
      <c r="OXF1202" s="28"/>
      <c r="OXG1202" s="28"/>
      <c r="OXH1202" s="28"/>
      <c r="OXI1202" s="28"/>
      <c r="OXJ1202" s="28"/>
      <c r="OXK1202" s="28"/>
      <c r="OXL1202" s="28"/>
      <c r="OXM1202" s="28"/>
      <c r="OXN1202" s="28"/>
      <c r="OXO1202" s="28"/>
      <c r="OXP1202" s="28"/>
      <c r="OXQ1202" s="28"/>
      <c r="OXR1202" s="28"/>
      <c r="OXS1202" s="28"/>
      <c r="OXT1202" s="28"/>
      <c r="OXU1202" s="28"/>
      <c r="OXV1202" s="28"/>
      <c r="OXW1202" s="28"/>
      <c r="OXX1202" s="28"/>
      <c r="OXY1202" s="28"/>
      <c r="OXZ1202" s="28"/>
      <c r="OYA1202" s="28"/>
      <c r="OYB1202" s="28"/>
      <c r="OYC1202" s="28"/>
      <c r="OYD1202" s="28"/>
      <c r="OYE1202" s="28"/>
      <c r="OYF1202" s="28"/>
      <c r="OYG1202" s="28"/>
      <c r="OYH1202" s="28"/>
      <c r="OYI1202" s="28"/>
      <c r="OYJ1202" s="28"/>
      <c r="OYK1202" s="28"/>
      <c r="OYL1202" s="28"/>
      <c r="OYM1202" s="28"/>
      <c r="OYN1202" s="28"/>
      <c r="OYO1202" s="28"/>
      <c r="OYP1202" s="28"/>
      <c r="OYQ1202" s="28"/>
      <c r="OYR1202" s="28"/>
      <c r="OYS1202" s="28"/>
      <c r="OYT1202" s="28"/>
      <c r="OYU1202" s="28"/>
      <c r="OYV1202" s="28"/>
      <c r="OYW1202" s="28"/>
      <c r="OYX1202" s="28"/>
      <c r="OYY1202" s="28"/>
      <c r="OYZ1202" s="28"/>
      <c r="OZA1202" s="28"/>
      <c r="OZB1202" s="28"/>
      <c r="OZC1202" s="28"/>
      <c r="OZD1202" s="28"/>
      <c r="OZE1202" s="28"/>
      <c r="OZF1202" s="28"/>
      <c r="OZG1202" s="28"/>
      <c r="OZH1202" s="28"/>
      <c r="OZI1202" s="28"/>
      <c r="OZJ1202" s="28"/>
      <c r="OZK1202" s="28"/>
      <c r="OZL1202" s="28"/>
      <c r="OZM1202" s="28"/>
      <c r="OZN1202" s="28"/>
      <c r="OZO1202" s="28"/>
      <c r="OZP1202" s="28"/>
      <c r="OZQ1202" s="28"/>
      <c r="OZR1202" s="28"/>
      <c r="OZS1202" s="28"/>
      <c r="OZT1202" s="28"/>
      <c r="OZU1202" s="28"/>
      <c r="OZV1202" s="28"/>
      <c r="OZW1202" s="28"/>
      <c r="OZX1202" s="28"/>
      <c r="OZY1202" s="28"/>
      <c r="OZZ1202" s="28"/>
      <c r="PAA1202" s="28"/>
      <c r="PAB1202" s="28"/>
      <c r="PAC1202" s="28"/>
      <c r="PAD1202" s="28"/>
      <c r="PAE1202" s="28"/>
      <c r="PAF1202" s="28"/>
      <c r="PAG1202" s="28"/>
      <c r="PAH1202" s="28"/>
      <c r="PAI1202" s="28"/>
      <c r="PAJ1202" s="28"/>
      <c r="PAK1202" s="28"/>
      <c r="PAL1202" s="28"/>
      <c r="PAM1202" s="28"/>
      <c r="PAN1202" s="28"/>
      <c r="PAO1202" s="28"/>
      <c r="PAP1202" s="28"/>
      <c r="PAQ1202" s="28"/>
      <c r="PAR1202" s="28"/>
      <c r="PAS1202" s="28"/>
      <c r="PAT1202" s="28"/>
      <c r="PAU1202" s="28"/>
      <c r="PAV1202" s="28"/>
      <c r="PAW1202" s="28"/>
      <c r="PAX1202" s="28"/>
      <c r="PAY1202" s="28"/>
      <c r="PAZ1202" s="28"/>
      <c r="PBA1202" s="28"/>
      <c r="PBB1202" s="28"/>
      <c r="PBC1202" s="28"/>
      <c r="PBD1202" s="28"/>
      <c r="PBE1202" s="28"/>
      <c r="PBF1202" s="28"/>
      <c r="PBG1202" s="28"/>
      <c r="PBH1202" s="28"/>
      <c r="PBI1202" s="28"/>
      <c r="PBJ1202" s="28"/>
      <c r="PBK1202" s="28"/>
      <c r="PBL1202" s="28"/>
      <c r="PBM1202" s="28"/>
      <c r="PBN1202" s="28"/>
      <c r="PBO1202" s="28"/>
      <c r="PBP1202" s="28"/>
      <c r="PBQ1202" s="28"/>
      <c r="PBR1202" s="28"/>
      <c r="PBS1202" s="28"/>
      <c r="PBT1202" s="28"/>
      <c r="PBU1202" s="28"/>
      <c r="PBV1202" s="28"/>
      <c r="PBW1202" s="28"/>
      <c r="PBX1202" s="28"/>
      <c r="PBY1202" s="28"/>
      <c r="PBZ1202" s="28"/>
      <c r="PCA1202" s="28"/>
      <c r="PCB1202" s="28"/>
      <c r="PCC1202" s="28"/>
      <c r="PCD1202" s="28"/>
      <c r="PCE1202" s="28"/>
      <c r="PCF1202" s="28"/>
      <c r="PCG1202" s="28"/>
      <c r="PCH1202" s="28"/>
      <c r="PCI1202" s="28"/>
      <c r="PCJ1202" s="28"/>
      <c r="PCK1202" s="28"/>
      <c r="PCL1202" s="28"/>
      <c r="PCM1202" s="28"/>
      <c r="PCN1202" s="28"/>
      <c r="PCO1202" s="28"/>
      <c r="PCP1202" s="28"/>
      <c r="PCQ1202" s="28"/>
      <c r="PCR1202" s="28"/>
      <c r="PCS1202" s="28"/>
      <c r="PCT1202" s="28"/>
      <c r="PCU1202" s="28"/>
      <c r="PCV1202" s="28"/>
      <c r="PCW1202" s="28"/>
      <c r="PCX1202" s="28"/>
      <c r="PCY1202" s="28"/>
      <c r="PCZ1202" s="28"/>
      <c r="PDA1202" s="28"/>
      <c r="PDB1202" s="28"/>
      <c r="PDC1202" s="28"/>
      <c r="PDD1202" s="28"/>
      <c r="PDE1202" s="28"/>
      <c r="PDF1202" s="28"/>
      <c r="PDG1202" s="28"/>
      <c r="PDH1202" s="28"/>
      <c r="PDI1202" s="28"/>
      <c r="PDJ1202" s="28"/>
      <c r="PDK1202" s="28"/>
      <c r="PDL1202" s="28"/>
      <c r="PDM1202" s="28"/>
      <c r="PDN1202" s="28"/>
      <c r="PDO1202" s="28"/>
      <c r="PDP1202" s="28"/>
      <c r="PDQ1202" s="28"/>
      <c r="PDR1202" s="28"/>
      <c r="PDS1202" s="28"/>
      <c r="PDT1202" s="28"/>
      <c r="PDU1202" s="28"/>
      <c r="PDV1202" s="28"/>
      <c r="PDW1202" s="28"/>
      <c r="PDX1202" s="28"/>
      <c r="PDY1202" s="28"/>
      <c r="PDZ1202" s="28"/>
      <c r="PEA1202" s="28"/>
      <c r="PEB1202" s="28"/>
      <c r="PEC1202" s="28"/>
      <c r="PED1202" s="28"/>
      <c r="PEE1202" s="28"/>
      <c r="PEF1202" s="28"/>
      <c r="PEG1202" s="28"/>
      <c r="PEH1202" s="28"/>
      <c r="PEI1202" s="28"/>
      <c r="PEJ1202" s="28"/>
      <c r="PEK1202" s="28"/>
      <c r="PEL1202" s="28"/>
      <c r="PEM1202" s="28"/>
      <c r="PEN1202" s="28"/>
      <c r="PEO1202" s="28"/>
      <c r="PEP1202" s="28"/>
      <c r="PEQ1202" s="28"/>
      <c r="PER1202" s="28"/>
      <c r="PES1202" s="28"/>
      <c r="PET1202" s="28"/>
      <c r="PEU1202" s="28"/>
      <c r="PEV1202" s="28"/>
      <c r="PEW1202" s="28"/>
      <c r="PEX1202" s="28"/>
      <c r="PEY1202" s="28"/>
      <c r="PEZ1202" s="28"/>
      <c r="PFA1202" s="28"/>
      <c r="PFB1202" s="28"/>
      <c r="PFC1202" s="28"/>
      <c r="PFD1202" s="28"/>
      <c r="PFE1202" s="28"/>
      <c r="PFF1202" s="28"/>
      <c r="PFG1202" s="28"/>
      <c r="PFH1202" s="28"/>
      <c r="PFI1202" s="28"/>
      <c r="PFJ1202" s="28"/>
      <c r="PFK1202" s="28"/>
      <c r="PFL1202" s="28"/>
      <c r="PFM1202" s="28"/>
      <c r="PFN1202" s="28"/>
      <c r="PFO1202" s="28"/>
      <c r="PFP1202" s="28"/>
      <c r="PFQ1202" s="28"/>
      <c r="PFR1202" s="28"/>
      <c r="PFS1202" s="28"/>
      <c r="PFT1202" s="28"/>
      <c r="PFU1202" s="28"/>
      <c r="PFV1202" s="28"/>
      <c r="PFW1202" s="28"/>
      <c r="PFX1202" s="28"/>
      <c r="PFY1202" s="28"/>
      <c r="PFZ1202" s="28"/>
      <c r="PGA1202" s="28"/>
      <c r="PGB1202" s="28"/>
      <c r="PGC1202" s="28"/>
      <c r="PGD1202" s="28"/>
      <c r="PGE1202" s="28"/>
      <c r="PGF1202" s="28"/>
      <c r="PGG1202" s="28"/>
      <c r="PGH1202" s="28"/>
      <c r="PGI1202" s="28"/>
      <c r="PGJ1202" s="28"/>
      <c r="PGK1202" s="28"/>
      <c r="PGL1202" s="28"/>
      <c r="PGM1202" s="28"/>
      <c r="PGN1202" s="28"/>
      <c r="PGO1202" s="28"/>
      <c r="PGP1202" s="28"/>
      <c r="PGQ1202" s="28"/>
      <c r="PGR1202" s="28"/>
      <c r="PGS1202" s="28"/>
      <c r="PGT1202" s="28"/>
      <c r="PGU1202" s="28"/>
      <c r="PGV1202" s="28"/>
      <c r="PGW1202" s="28"/>
      <c r="PGX1202" s="28"/>
      <c r="PGY1202" s="28"/>
      <c r="PGZ1202" s="28"/>
      <c r="PHA1202" s="28"/>
      <c r="PHB1202" s="28"/>
      <c r="PHC1202" s="28"/>
      <c r="PHD1202" s="28"/>
      <c r="PHE1202" s="28"/>
      <c r="PHF1202" s="28"/>
      <c r="PHG1202" s="28"/>
      <c r="PHH1202" s="28"/>
      <c r="PHI1202" s="28"/>
      <c r="PHJ1202" s="28"/>
      <c r="PHK1202" s="28"/>
      <c r="PHL1202" s="28"/>
      <c r="PHM1202" s="28"/>
      <c r="PHN1202" s="28"/>
      <c r="PHO1202" s="28"/>
      <c r="PHP1202" s="28"/>
      <c r="PHQ1202" s="28"/>
      <c r="PHR1202" s="28"/>
      <c r="PHS1202" s="28"/>
      <c r="PHT1202" s="28"/>
      <c r="PHU1202" s="28"/>
      <c r="PHV1202" s="28"/>
      <c r="PHW1202" s="28"/>
      <c r="PHX1202" s="28"/>
      <c r="PHY1202" s="28"/>
      <c r="PHZ1202" s="28"/>
      <c r="PIA1202" s="28"/>
      <c r="PIB1202" s="28"/>
      <c r="PIC1202" s="28"/>
      <c r="PID1202" s="28"/>
      <c r="PIE1202" s="28"/>
      <c r="PIF1202" s="28"/>
      <c r="PIG1202" s="28"/>
      <c r="PIH1202" s="28"/>
      <c r="PII1202" s="28"/>
      <c r="PIJ1202" s="28"/>
      <c r="PIK1202" s="28"/>
      <c r="PIL1202" s="28"/>
      <c r="PIM1202" s="28"/>
      <c r="PIN1202" s="28"/>
      <c r="PIO1202" s="28"/>
      <c r="PIP1202" s="28"/>
      <c r="PIQ1202" s="28"/>
      <c r="PIR1202" s="28"/>
      <c r="PIS1202" s="28"/>
      <c r="PIT1202" s="28"/>
      <c r="PIU1202" s="28"/>
      <c r="PIV1202" s="28"/>
      <c r="PIW1202" s="28"/>
      <c r="PIX1202" s="28"/>
      <c r="PIY1202" s="28"/>
      <c r="PIZ1202" s="28"/>
      <c r="PJA1202" s="28"/>
      <c r="PJB1202" s="28"/>
      <c r="PJC1202" s="28"/>
      <c r="PJD1202" s="28"/>
      <c r="PJE1202" s="28"/>
      <c r="PJF1202" s="28"/>
      <c r="PJG1202" s="28"/>
      <c r="PJH1202" s="28"/>
      <c r="PJI1202" s="28"/>
      <c r="PJJ1202" s="28"/>
      <c r="PJK1202" s="28"/>
      <c r="PJL1202" s="28"/>
      <c r="PJM1202" s="28"/>
      <c r="PJN1202" s="28"/>
      <c r="PJO1202" s="28"/>
      <c r="PJP1202" s="28"/>
      <c r="PJQ1202" s="28"/>
      <c r="PJR1202" s="28"/>
      <c r="PJS1202" s="28"/>
      <c r="PJT1202" s="28"/>
      <c r="PJU1202" s="28"/>
      <c r="PJV1202" s="28"/>
      <c r="PJW1202" s="28"/>
      <c r="PJX1202" s="28"/>
      <c r="PJY1202" s="28"/>
      <c r="PJZ1202" s="28"/>
      <c r="PKA1202" s="28"/>
      <c r="PKB1202" s="28"/>
      <c r="PKC1202" s="28"/>
      <c r="PKD1202" s="28"/>
      <c r="PKE1202" s="28"/>
      <c r="PKF1202" s="28"/>
      <c r="PKG1202" s="28"/>
      <c r="PKH1202" s="28"/>
      <c r="PKI1202" s="28"/>
      <c r="PKJ1202" s="28"/>
      <c r="PKK1202" s="28"/>
      <c r="PKL1202" s="28"/>
      <c r="PKM1202" s="28"/>
      <c r="PKN1202" s="28"/>
      <c r="PKO1202" s="28"/>
      <c r="PKP1202" s="28"/>
      <c r="PKQ1202" s="28"/>
      <c r="PKR1202" s="28"/>
      <c r="PKS1202" s="28"/>
      <c r="PKT1202" s="28"/>
      <c r="PKU1202" s="28"/>
      <c r="PKV1202" s="28"/>
      <c r="PKW1202" s="28"/>
      <c r="PKX1202" s="28"/>
      <c r="PKY1202" s="28"/>
      <c r="PKZ1202" s="28"/>
      <c r="PLA1202" s="28"/>
      <c r="PLB1202" s="28"/>
      <c r="PLC1202" s="28"/>
      <c r="PLD1202" s="28"/>
      <c r="PLE1202" s="28"/>
      <c r="PLF1202" s="28"/>
      <c r="PLG1202" s="28"/>
      <c r="PLH1202" s="28"/>
      <c r="PLI1202" s="28"/>
      <c r="PLJ1202" s="28"/>
      <c r="PLK1202" s="28"/>
      <c r="PLL1202" s="28"/>
      <c r="PLM1202" s="28"/>
      <c r="PLN1202" s="28"/>
      <c r="PLO1202" s="28"/>
      <c r="PLP1202" s="28"/>
      <c r="PLQ1202" s="28"/>
      <c r="PLR1202" s="28"/>
      <c r="PLS1202" s="28"/>
      <c r="PLT1202" s="28"/>
      <c r="PLU1202" s="28"/>
      <c r="PLV1202" s="28"/>
      <c r="PLW1202" s="28"/>
      <c r="PLX1202" s="28"/>
      <c r="PLY1202" s="28"/>
      <c r="PLZ1202" s="28"/>
      <c r="PMA1202" s="28"/>
      <c r="PMB1202" s="28"/>
      <c r="PMC1202" s="28"/>
      <c r="PMD1202" s="28"/>
      <c r="PME1202" s="28"/>
      <c r="PMF1202" s="28"/>
      <c r="PMG1202" s="28"/>
      <c r="PMH1202" s="28"/>
      <c r="PMI1202" s="28"/>
      <c r="PMJ1202" s="28"/>
      <c r="PMK1202" s="28"/>
      <c r="PML1202" s="28"/>
      <c r="PMM1202" s="28"/>
      <c r="PMN1202" s="28"/>
      <c r="PMO1202" s="28"/>
      <c r="PMP1202" s="28"/>
      <c r="PMQ1202" s="28"/>
      <c r="PMR1202" s="28"/>
      <c r="PMS1202" s="28"/>
      <c r="PMT1202" s="28"/>
      <c r="PMU1202" s="28"/>
      <c r="PMV1202" s="28"/>
      <c r="PMW1202" s="28"/>
      <c r="PMX1202" s="28"/>
      <c r="PMY1202" s="28"/>
      <c r="PMZ1202" s="28"/>
      <c r="PNA1202" s="28"/>
      <c r="PNB1202" s="28"/>
      <c r="PNC1202" s="28"/>
      <c r="PND1202" s="28"/>
      <c r="PNE1202" s="28"/>
      <c r="PNF1202" s="28"/>
      <c r="PNG1202" s="28"/>
      <c r="PNH1202" s="28"/>
      <c r="PNI1202" s="28"/>
      <c r="PNJ1202" s="28"/>
      <c r="PNK1202" s="28"/>
      <c r="PNL1202" s="28"/>
      <c r="PNM1202" s="28"/>
      <c r="PNN1202" s="28"/>
      <c r="PNO1202" s="28"/>
      <c r="PNP1202" s="28"/>
      <c r="PNQ1202" s="28"/>
      <c r="PNR1202" s="28"/>
      <c r="PNS1202" s="28"/>
      <c r="PNT1202" s="28"/>
      <c r="PNU1202" s="28"/>
      <c r="PNV1202" s="28"/>
      <c r="PNW1202" s="28"/>
      <c r="PNX1202" s="28"/>
      <c r="PNY1202" s="28"/>
      <c r="PNZ1202" s="28"/>
      <c r="POA1202" s="28"/>
      <c r="POB1202" s="28"/>
      <c r="POC1202" s="28"/>
      <c r="POD1202" s="28"/>
      <c r="POE1202" s="28"/>
      <c r="POF1202" s="28"/>
      <c r="POG1202" s="28"/>
      <c r="POH1202" s="28"/>
      <c r="POI1202" s="28"/>
      <c r="POJ1202" s="28"/>
      <c r="POK1202" s="28"/>
      <c r="POL1202" s="28"/>
      <c r="POM1202" s="28"/>
      <c r="PON1202" s="28"/>
      <c r="POO1202" s="28"/>
      <c r="POP1202" s="28"/>
      <c r="POQ1202" s="28"/>
      <c r="POR1202" s="28"/>
      <c r="POS1202" s="28"/>
      <c r="POT1202" s="28"/>
      <c r="POU1202" s="28"/>
      <c r="POV1202" s="28"/>
      <c r="POW1202" s="28"/>
      <c r="POX1202" s="28"/>
      <c r="POY1202" s="28"/>
      <c r="POZ1202" s="28"/>
      <c r="PPA1202" s="28"/>
      <c r="PPB1202" s="28"/>
      <c r="PPC1202" s="28"/>
      <c r="PPD1202" s="28"/>
      <c r="PPE1202" s="28"/>
      <c r="PPF1202" s="28"/>
      <c r="PPG1202" s="28"/>
      <c r="PPH1202" s="28"/>
      <c r="PPI1202" s="28"/>
      <c r="PPJ1202" s="28"/>
      <c r="PPK1202" s="28"/>
      <c r="PPL1202" s="28"/>
      <c r="PPM1202" s="28"/>
      <c r="PPN1202" s="28"/>
      <c r="PPO1202" s="28"/>
      <c r="PPP1202" s="28"/>
      <c r="PPQ1202" s="28"/>
      <c r="PPR1202" s="28"/>
      <c r="PPS1202" s="28"/>
      <c r="PPT1202" s="28"/>
      <c r="PPU1202" s="28"/>
      <c r="PPV1202" s="28"/>
      <c r="PPW1202" s="28"/>
      <c r="PPX1202" s="28"/>
      <c r="PPY1202" s="28"/>
      <c r="PPZ1202" s="28"/>
      <c r="PQA1202" s="28"/>
      <c r="PQB1202" s="28"/>
      <c r="PQC1202" s="28"/>
      <c r="PQD1202" s="28"/>
      <c r="PQE1202" s="28"/>
      <c r="PQF1202" s="28"/>
      <c r="PQG1202" s="28"/>
      <c r="PQH1202" s="28"/>
      <c r="PQI1202" s="28"/>
      <c r="PQJ1202" s="28"/>
      <c r="PQK1202" s="28"/>
      <c r="PQL1202" s="28"/>
      <c r="PQM1202" s="28"/>
      <c r="PQN1202" s="28"/>
      <c r="PQO1202" s="28"/>
      <c r="PQP1202" s="28"/>
      <c r="PQQ1202" s="28"/>
      <c r="PQR1202" s="28"/>
      <c r="PQS1202" s="28"/>
      <c r="PQT1202" s="28"/>
      <c r="PQU1202" s="28"/>
      <c r="PQV1202" s="28"/>
      <c r="PQW1202" s="28"/>
      <c r="PQX1202" s="28"/>
      <c r="PQY1202" s="28"/>
      <c r="PQZ1202" s="28"/>
      <c r="PRA1202" s="28"/>
      <c r="PRB1202" s="28"/>
      <c r="PRC1202" s="28"/>
      <c r="PRD1202" s="28"/>
      <c r="PRE1202" s="28"/>
      <c r="PRF1202" s="28"/>
      <c r="PRG1202" s="28"/>
      <c r="PRH1202" s="28"/>
      <c r="PRI1202" s="28"/>
      <c r="PRJ1202" s="28"/>
      <c r="PRK1202" s="28"/>
      <c r="PRL1202" s="28"/>
      <c r="PRM1202" s="28"/>
      <c r="PRN1202" s="28"/>
      <c r="PRO1202" s="28"/>
      <c r="PRP1202" s="28"/>
      <c r="PRQ1202" s="28"/>
      <c r="PRR1202" s="28"/>
      <c r="PRS1202" s="28"/>
      <c r="PRT1202" s="28"/>
      <c r="PRU1202" s="28"/>
      <c r="PRV1202" s="28"/>
      <c r="PRW1202" s="28"/>
      <c r="PRX1202" s="28"/>
      <c r="PRY1202" s="28"/>
      <c r="PRZ1202" s="28"/>
      <c r="PSA1202" s="28"/>
      <c r="PSB1202" s="28"/>
      <c r="PSC1202" s="28"/>
      <c r="PSD1202" s="28"/>
      <c r="PSE1202" s="28"/>
      <c r="PSF1202" s="28"/>
      <c r="PSG1202" s="28"/>
      <c r="PSH1202" s="28"/>
      <c r="PSI1202" s="28"/>
      <c r="PSJ1202" s="28"/>
      <c r="PSK1202" s="28"/>
      <c r="PSL1202" s="28"/>
      <c r="PSM1202" s="28"/>
      <c r="PSN1202" s="28"/>
      <c r="PSO1202" s="28"/>
      <c r="PSP1202" s="28"/>
      <c r="PSQ1202" s="28"/>
      <c r="PSR1202" s="28"/>
      <c r="PSS1202" s="28"/>
      <c r="PST1202" s="28"/>
      <c r="PSU1202" s="28"/>
      <c r="PSV1202" s="28"/>
      <c r="PSW1202" s="28"/>
      <c r="PSX1202" s="28"/>
      <c r="PSY1202" s="28"/>
      <c r="PSZ1202" s="28"/>
      <c r="PTA1202" s="28"/>
      <c r="PTB1202" s="28"/>
      <c r="PTC1202" s="28"/>
      <c r="PTD1202" s="28"/>
      <c r="PTE1202" s="28"/>
      <c r="PTF1202" s="28"/>
      <c r="PTG1202" s="28"/>
      <c r="PTH1202" s="28"/>
      <c r="PTI1202" s="28"/>
      <c r="PTJ1202" s="28"/>
      <c r="PTK1202" s="28"/>
      <c r="PTL1202" s="28"/>
      <c r="PTM1202" s="28"/>
      <c r="PTN1202" s="28"/>
      <c r="PTO1202" s="28"/>
      <c r="PTP1202" s="28"/>
      <c r="PTQ1202" s="28"/>
      <c r="PTR1202" s="28"/>
      <c r="PTS1202" s="28"/>
      <c r="PTT1202" s="28"/>
      <c r="PTU1202" s="28"/>
      <c r="PTV1202" s="28"/>
      <c r="PTW1202" s="28"/>
      <c r="PTX1202" s="28"/>
      <c r="PTY1202" s="28"/>
      <c r="PTZ1202" s="28"/>
      <c r="PUA1202" s="28"/>
      <c r="PUB1202" s="28"/>
      <c r="PUC1202" s="28"/>
      <c r="PUD1202" s="28"/>
      <c r="PUE1202" s="28"/>
      <c r="PUF1202" s="28"/>
      <c r="PUG1202" s="28"/>
      <c r="PUH1202" s="28"/>
      <c r="PUI1202" s="28"/>
      <c r="PUJ1202" s="28"/>
      <c r="PUK1202" s="28"/>
      <c r="PUL1202" s="28"/>
      <c r="PUM1202" s="28"/>
      <c r="PUN1202" s="28"/>
      <c r="PUO1202" s="28"/>
      <c r="PUP1202" s="28"/>
      <c r="PUQ1202" s="28"/>
      <c r="PUR1202" s="28"/>
      <c r="PUS1202" s="28"/>
      <c r="PUT1202" s="28"/>
      <c r="PUU1202" s="28"/>
      <c r="PUV1202" s="28"/>
      <c r="PUW1202" s="28"/>
      <c r="PUX1202" s="28"/>
      <c r="PUY1202" s="28"/>
      <c r="PUZ1202" s="28"/>
      <c r="PVA1202" s="28"/>
      <c r="PVB1202" s="28"/>
      <c r="PVC1202" s="28"/>
      <c r="PVD1202" s="28"/>
      <c r="PVE1202" s="28"/>
      <c r="PVF1202" s="28"/>
      <c r="PVG1202" s="28"/>
      <c r="PVH1202" s="28"/>
      <c r="PVI1202" s="28"/>
      <c r="PVJ1202" s="28"/>
      <c r="PVK1202" s="28"/>
      <c r="PVL1202" s="28"/>
      <c r="PVM1202" s="28"/>
      <c r="PVN1202" s="28"/>
      <c r="PVO1202" s="28"/>
      <c r="PVP1202" s="28"/>
      <c r="PVQ1202" s="28"/>
      <c r="PVR1202" s="28"/>
      <c r="PVS1202" s="28"/>
      <c r="PVT1202" s="28"/>
      <c r="PVU1202" s="28"/>
      <c r="PVV1202" s="28"/>
      <c r="PVW1202" s="28"/>
      <c r="PVX1202" s="28"/>
      <c r="PVY1202" s="28"/>
      <c r="PVZ1202" s="28"/>
      <c r="PWA1202" s="28"/>
      <c r="PWB1202" s="28"/>
      <c r="PWC1202" s="28"/>
      <c r="PWD1202" s="28"/>
      <c r="PWE1202" s="28"/>
      <c r="PWF1202" s="28"/>
      <c r="PWG1202" s="28"/>
      <c r="PWH1202" s="28"/>
      <c r="PWI1202" s="28"/>
      <c r="PWJ1202" s="28"/>
      <c r="PWK1202" s="28"/>
      <c r="PWL1202" s="28"/>
      <c r="PWM1202" s="28"/>
      <c r="PWN1202" s="28"/>
      <c r="PWO1202" s="28"/>
      <c r="PWP1202" s="28"/>
      <c r="PWQ1202" s="28"/>
      <c r="PWR1202" s="28"/>
      <c r="PWS1202" s="28"/>
      <c r="PWT1202" s="28"/>
      <c r="PWU1202" s="28"/>
      <c r="PWV1202" s="28"/>
      <c r="PWW1202" s="28"/>
      <c r="PWX1202" s="28"/>
      <c r="PWY1202" s="28"/>
      <c r="PWZ1202" s="28"/>
      <c r="PXA1202" s="28"/>
      <c r="PXB1202" s="28"/>
      <c r="PXC1202" s="28"/>
      <c r="PXD1202" s="28"/>
      <c r="PXE1202" s="28"/>
      <c r="PXF1202" s="28"/>
      <c r="PXG1202" s="28"/>
      <c r="PXH1202" s="28"/>
      <c r="PXI1202" s="28"/>
      <c r="PXJ1202" s="28"/>
      <c r="PXK1202" s="28"/>
      <c r="PXL1202" s="28"/>
      <c r="PXM1202" s="28"/>
      <c r="PXN1202" s="28"/>
      <c r="PXO1202" s="28"/>
      <c r="PXP1202" s="28"/>
      <c r="PXQ1202" s="28"/>
      <c r="PXR1202" s="28"/>
      <c r="PXS1202" s="28"/>
      <c r="PXT1202" s="28"/>
      <c r="PXU1202" s="28"/>
      <c r="PXV1202" s="28"/>
      <c r="PXW1202" s="28"/>
      <c r="PXX1202" s="28"/>
      <c r="PXY1202" s="28"/>
      <c r="PXZ1202" s="28"/>
      <c r="PYA1202" s="28"/>
      <c r="PYB1202" s="28"/>
      <c r="PYC1202" s="28"/>
      <c r="PYD1202" s="28"/>
      <c r="PYE1202" s="28"/>
      <c r="PYF1202" s="28"/>
      <c r="PYG1202" s="28"/>
      <c r="PYH1202" s="28"/>
      <c r="PYI1202" s="28"/>
      <c r="PYJ1202" s="28"/>
      <c r="PYK1202" s="28"/>
      <c r="PYL1202" s="28"/>
      <c r="PYM1202" s="28"/>
      <c r="PYN1202" s="28"/>
      <c r="PYO1202" s="28"/>
      <c r="PYP1202" s="28"/>
      <c r="PYQ1202" s="28"/>
      <c r="PYR1202" s="28"/>
      <c r="PYS1202" s="28"/>
      <c r="PYT1202" s="28"/>
      <c r="PYU1202" s="28"/>
      <c r="PYV1202" s="28"/>
      <c r="PYW1202" s="28"/>
      <c r="PYX1202" s="28"/>
      <c r="PYY1202" s="28"/>
      <c r="PYZ1202" s="28"/>
      <c r="PZA1202" s="28"/>
      <c r="PZB1202" s="28"/>
      <c r="PZC1202" s="28"/>
      <c r="PZD1202" s="28"/>
      <c r="PZE1202" s="28"/>
      <c r="PZF1202" s="28"/>
      <c r="PZG1202" s="28"/>
      <c r="PZH1202" s="28"/>
      <c r="PZI1202" s="28"/>
      <c r="PZJ1202" s="28"/>
      <c r="PZK1202" s="28"/>
      <c r="PZL1202" s="28"/>
      <c r="PZM1202" s="28"/>
      <c r="PZN1202" s="28"/>
      <c r="PZO1202" s="28"/>
      <c r="PZP1202" s="28"/>
      <c r="PZQ1202" s="28"/>
      <c r="PZR1202" s="28"/>
      <c r="PZS1202" s="28"/>
      <c r="PZT1202" s="28"/>
      <c r="PZU1202" s="28"/>
      <c r="PZV1202" s="28"/>
      <c r="PZW1202" s="28"/>
      <c r="PZX1202" s="28"/>
      <c r="PZY1202" s="28"/>
      <c r="PZZ1202" s="28"/>
      <c r="QAA1202" s="28"/>
      <c r="QAB1202" s="28"/>
      <c r="QAC1202" s="28"/>
      <c r="QAD1202" s="28"/>
      <c r="QAE1202" s="28"/>
      <c r="QAF1202" s="28"/>
      <c r="QAG1202" s="28"/>
      <c r="QAH1202" s="28"/>
      <c r="QAI1202" s="28"/>
      <c r="QAJ1202" s="28"/>
      <c r="QAK1202" s="28"/>
      <c r="QAL1202" s="28"/>
      <c r="QAM1202" s="28"/>
      <c r="QAN1202" s="28"/>
      <c r="QAO1202" s="28"/>
      <c r="QAP1202" s="28"/>
      <c r="QAQ1202" s="28"/>
      <c r="QAR1202" s="28"/>
      <c r="QAS1202" s="28"/>
      <c r="QAT1202" s="28"/>
      <c r="QAU1202" s="28"/>
      <c r="QAV1202" s="28"/>
      <c r="QAW1202" s="28"/>
      <c r="QAX1202" s="28"/>
      <c r="QAY1202" s="28"/>
      <c r="QAZ1202" s="28"/>
      <c r="QBA1202" s="28"/>
      <c r="QBB1202" s="28"/>
      <c r="QBC1202" s="28"/>
      <c r="QBD1202" s="28"/>
      <c r="QBE1202" s="28"/>
      <c r="QBF1202" s="28"/>
      <c r="QBG1202" s="28"/>
      <c r="QBH1202" s="28"/>
      <c r="QBI1202" s="28"/>
      <c r="QBJ1202" s="28"/>
      <c r="QBK1202" s="28"/>
      <c r="QBL1202" s="28"/>
      <c r="QBM1202" s="28"/>
      <c r="QBN1202" s="28"/>
      <c r="QBO1202" s="28"/>
      <c r="QBP1202" s="28"/>
      <c r="QBQ1202" s="28"/>
      <c r="QBR1202" s="28"/>
      <c r="QBS1202" s="28"/>
      <c r="QBT1202" s="28"/>
      <c r="QBU1202" s="28"/>
      <c r="QBV1202" s="28"/>
      <c r="QBW1202" s="28"/>
      <c r="QBX1202" s="28"/>
      <c r="QBY1202" s="28"/>
      <c r="QBZ1202" s="28"/>
      <c r="QCA1202" s="28"/>
      <c r="QCB1202" s="28"/>
      <c r="QCC1202" s="28"/>
      <c r="QCD1202" s="28"/>
      <c r="QCE1202" s="28"/>
      <c r="QCF1202" s="28"/>
      <c r="QCG1202" s="28"/>
      <c r="QCH1202" s="28"/>
      <c r="QCI1202" s="28"/>
      <c r="QCJ1202" s="28"/>
      <c r="QCK1202" s="28"/>
      <c r="QCL1202" s="28"/>
      <c r="QCM1202" s="28"/>
      <c r="QCN1202" s="28"/>
      <c r="QCO1202" s="28"/>
      <c r="QCP1202" s="28"/>
      <c r="QCQ1202" s="28"/>
      <c r="QCR1202" s="28"/>
      <c r="QCS1202" s="28"/>
      <c r="QCT1202" s="28"/>
      <c r="QCU1202" s="28"/>
      <c r="QCV1202" s="28"/>
      <c r="QCW1202" s="28"/>
      <c r="QCX1202" s="28"/>
      <c r="QCY1202" s="28"/>
      <c r="QCZ1202" s="28"/>
      <c r="QDA1202" s="28"/>
      <c r="QDB1202" s="28"/>
      <c r="QDC1202" s="28"/>
      <c r="QDD1202" s="28"/>
      <c r="QDE1202" s="28"/>
      <c r="QDF1202" s="28"/>
      <c r="QDG1202" s="28"/>
      <c r="QDH1202" s="28"/>
      <c r="QDI1202" s="28"/>
      <c r="QDJ1202" s="28"/>
      <c r="QDK1202" s="28"/>
      <c r="QDL1202" s="28"/>
      <c r="QDM1202" s="28"/>
      <c r="QDN1202" s="28"/>
      <c r="QDO1202" s="28"/>
      <c r="QDP1202" s="28"/>
      <c r="QDQ1202" s="28"/>
      <c r="QDR1202" s="28"/>
      <c r="QDS1202" s="28"/>
      <c r="QDT1202" s="28"/>
      <c r="QDU1202" s="28"/>
      <c r="QDV1202" s="28"/>
      <c r="QDW1202" s="28"/>
      <c r="QDX1202" s="28"/>
      <c r="QDY1202" s="28"/>
      <c r="QDZ1202" s="28"/>
      <c r="QEA1202" s="28"/>
      <c r="QEB1202" s="28"/>
      <c r="QEC1202" s="28"/>
      <c r="QED1202" s="28"/>
      <c r="QEE1202" s="28"/>
      <c r="QEF1202" s="28"/>
      <c r="QEG1202" s="28"/>
      <c r="QEH1202" s="28"/>
      <c r="QEI1202" s="28"/>
      <c r="QEJ1202" s="28"/>
      <c r="QEK1202" s="28"/>
      <c r="QEL1202" s="28"/>
      <c r="QEM1202" s="28"/>
      <c r="QEN1202" s="28"/>
      <c r="QEO1202" s="28"/>
      <c r="QEP1202" s="28"/>
      <c r="QEQ1202" s="28"/>
      <c r="QER1202" s="28"/>
      <c r="QES1202" s="28"/>
      <c r="QET1202" s="28"/>
      <c r="QEU1202" s="28"/>
      <c r="QEV1202" s="28"/>
      <c r="QEW1202" s="28"/>
      <c r="QEX1202" s="28"/>
      <c r="QEY1202" s="28"/>
      <c r="QEZ1202" s="28"/>
      <c r="QFA1202" s="28"/>
      <c r="QFB1202" s="28"/>
      <c r="QFC1202" s="28"/>
      <c r="QFD1202" s="28"/>
      <c r="QFE1202" s="28"/>
      <c r="QFF1202" s="28"/>
      <c r="QFG1202" s="28"/>
      <c r="QFH1202" s="28"/>
      <c r="QFI1202" s="28"/>
      <c r="QFJ1202" s="28"/>
      <c r="QFK1202" s="28"/>
      <c r="QFL1202" s="28"/>
      <c r="QFM1202" s="28"/>
      <c r="QFN1202" s="28"/>
      <c r="QFO1202" s="28"/>
      <c r="QFP1202" s="28"/>
      <c r="QFQ1202" s="28"/>
      <c r="QFR1202" s="28"/>
      <c r="QFS1202" s="28"/>
      <c r="QFT1202" s="28"/>
      <c r="QFU1202" s="28"/>
      <c r="QFV1202" s="28"/>
      <c r="QFW1202" s="28"/>
      <c r="QFX1202" s="28"/>
      <c r="QFY1202" s="28"/>
      <c r="QFZ1202" s="28"/>
      <c r="QGA1202" s="28"/>
      <c r="QGB1202" s="28"/>
      <c r="QGC1202" s="28"/>
      <c r="QGD1202" s="28"/>
      <c r="QGE1202" s="28"/>
      <c r="QGF1202" s="28"/>
      <c r="QGG1202" s="28"/>
      <c r="QGH1202" s="28"/>
      <c r="QGI1202" s="28"/>
      <c r="QGJ1202" s="28"/>
      <c r="QGK1202" s="28"/>
      <c r="QGL1202" s="28"/>
      <c r="QGM1202" s="28"/>
      <c r="QGN1202" s="28"/>
      <c r="QGO1202" s="28"/>
      <c r="QGP1202" s="28"/>
      <c r="QGQ1202" s="28"/>
      <c r="QGR1202" s="28"/>
      <c r="QGS1202" s="28"/>
      <c r="QGT1202" s="28"/>
      <c r="QGU1202" s="28"/>
      <c r="QGV1202" s="28"/>
      <c r="QGW1202" s="28"/>
      <c r="QGX1202" s="28"/>
      <c r="QGY1202" s="28"/>
      <c r="QGZ1202" s="28"/>
      <c r="QHA1202" s="28"/>
      <c r="QHB1202" s="28"/>
      <c r="QHC1202" s="28"/>
      <c r="QHD1202" s="28"/>
      <c r="QHE1202" s="28"/>
      <c r="QHF1202" s="28"/>
      <c r="QHG1202" s="28"/>
      <c r="QHH1202" s="28"/>
      <c r="QHI1202" s="28"/>
      <c r="QHJ1202" s="28"/>
      <c r="QHK1202" s="28"/>
      <c r="QHL1202" s="28"/>
      <c r="QHM1202" s="28"/>
      <c r="QHN1202" s="28"/>
      <c r="QHO1202" s="28"/>
      <c r="QHP1202" s="28"/>
      <c r="QHQ1202" s="28"/>
      <c r="QHR1202" s="28"/>
      <c r="QHS1202" s="28"/>
      <c r="QHT1202" s="28"/>
      <c r="QHU1202" s="28"/>
      <c r="QHV1202" s="28"/>
      <c r="QHW1202" s="28"/>
      <c r="QHX1202" s="28"/>
      <c r="QHY1202" s="28"/>
      <c r="QHZ1202" s="28"/>
      <c r="QIA1202" s="28"/>
      <c r="QIB1202" s="28"/>
      <c r="QIC1202" s="28"/>
      <c r="QID1202" s="28"/>
      <c r="QIE1202" s="28"/>
      <c r="QIF1202" s="28"/>
      <c r="QIG1202" s="28"/>
      <c r="QIH1202" s="28"/>
      <c r="QII1202" s="28"/>
      <c r="QIJ1202" s="28"/>
      <c r="QIK1202" s="28"/>
      <c r="QIL1202" s="28"/>
      <c r="QIM1202" s="28"/>
      <c r="QIN1202" s="28"/>
      <c r="QIO1202" s="28"/>
      <c r="QIP1202" s="28"/>
      <c r="QIQ1202" s="28"/>
      <c r="QIR1202" s="28"/>
      <c r="QIS1202" s="28"/>
      <c r="QIT1202" s="28"/>
      <c r="QIU1202" s="28"/>
      <c r="QIV1202" s="28"/>
      <c r="QIW1202" s="28"/>
      <c r="QIX1202" s="28"/>
      <c r="QIY1202" s="28"/>
      <c r="QIZ1202" s="28"/>
      <c r="QJA1202" s="28"/>
      <c r="QJB1202" s="28"/>
      <c r="QJC1202" s="28"/>
      <c r="QJD1202" s="28"/>
      <c r="QJE1202" s="28"/>
      <c r="QJF1202" s="28"/>
      <c r="QJG1202" s="28"/>
      <c r="QJH1202" s="28"/>
      <c r="QJI1202" s="28"/>
      <c r="QJJ1202" s="28"/>
      <c r="QJK1202" s="28"/>
      <c r="QJL1202" s="28"/>
      <c r="QJM1202" s="28"/>
      <c r="QJN1202" s="28"/>
      <c r="QJO1202" s="28"/>
      <c r="QJP1202" s="28"/>
      <c r="QJQ1202" s="28"/>
      <c r="QJR1202" s="28"/>
      <c r="QJS1202" s="28"/>
      <c r="QJT1202" s="28"/>
      <c r="QJU1202" s="28"/>
      <c r="QJV1202" s="28"/>
      <c r="QJW1202" s="28"/>
      <c r="QJX1202" s="28"/>
      <c r="QJY1202" s="28"/>
      <c r="QJZ1202" s="28"/>
      <c r="QKA1202" s="28"/>
      <c r="QKB1202" s="28"/>
      <c r="QKC1202" s="28"/>
      <c r="QKD1202" s="28"/>
      <c r="QKE1202" s="28"/>
      <c r="QKF1202" s="28"/>
      <c r="QKG1202" s="28"/>
      <c r="QKH1202" s="28"/>
      <c r="QKI1202" s="28"/>
      <c r="QKJ1202" s="28"/>
      <c r="QKK1202" s="28"/>
      <c r="QKL1202" s="28"/>
      <c r="QKM1202" s="28"/>
      <c r="QKN1202" s="28"/>
      <c r="QKO1202" s="28"/>
      <c r="QKP1202" s="28"/>
      <c r="QKQ1202" s="28"/>
      <c r="QKR1202" s="28"/>
      <c r="QKS1202" s="28"/>
      <c r="QKT1202" s="28"/>
      <c r="QKU1202" s="28"/>
      <c r="QKV1202" s="28"/>
      <c r="QKW1202" s="28"/>
      <c r="QKX1202" s="28"/>
      <c r="QKY1202" s="28"/>
      <c r="QKZ1202" s="28"/>
      <c r="QLA1202" s="28"/>
      <c r="QLB1202" s="28"/>
      <c r="QLC1202" s="28"/>
      <c r="QLD1202" s="28"/>
      <c r="QLE1202" s="28"/>
      <c r="QLF1202" s="28"/>
      <c r="QLG1202" s="28"/>
      <c r="QLH1202" s="28"/>
      <c r="QLI1202" s="28"/>
      <c r="QLJ1202" s="28"/>
      <c r="QLK1202" s="28"/>
      <c r="QLL1202" s="28"/>
      <c r="QLM1202" s="28"/>
      <c r="QLN1202" s="28"/>
      <c r="QLO1202" s="28"/>
      <c r="QLP1202" s="28"/>
      <c r="QLQ1202" s="28"/>
      <c r="QLR1202" s="28"/>
      <c r="QLS1202" s="28"/>
      <c r="QLT1202" s="28"/>
      <c r="QLU1202" s="28"/>
      <c r="QLV1202" s="28"/>
      <c r="QLW1202" s="28"/>
      <c r="QLX1202" s="28"/>
      <c r="QLY1202" s="28"/>
      <c r="QLZ1202" s="28"/>
      <c r="QMA1202" s="28"/>
      <c r="QMB1202" s="28"/>
      <c r="QMC1202" s="28"/>
      <c r="QMD1202" s="28"/>
      <c r="QME1202" s="28"/>
      <c r="QMF1202" s="28"/>
      <c r="QMG1202" s="28"/>
      <c r="QMH1202" s="28"/>
      <c r="QMI1202" s="28"/>
      <c r="QMJ1202" s="28"/>
      <c r="QMK1202" s="28"/>
      <c r="QML1202" s="28"/>
      <c r="QMM1202" s="28"/>
      <c r="QMN1202" s="28"/>
      <c r="QMO1202" s="28"/>
      <c r="QMP1202" s="28"/>
      <c r="QMQ1202" s="28"/>
      <c r="QMR1202" s="28"/>
      <c r="QMS1202" s="28"/>
      <c r="QMT1202" s="28"/>
      <c r="QMU1202" s="28"/>
      <c r="QMV1202" s="28"/>
      <c r="QMW1202" s="28"/>
      <c r="QMX1202" s="28"/>
      <c r="QMY1202" s="28"/>
      <c r="QMZ1202" s="28"/>
      <c r="QNA1202" s="28"/>
      <c r="QNB1202" s="28"/>
      <c r="QNC1202" s="28"/>
      <c r="QND1202" s="28"/>
      <c r="QNE1202" s="28"/>
      <c r="QNF1202" s="28"/>
      <c r="QNG1202" s="28"/>
      <c r="QNH1202" s="28"/>
      <c r="QNI1202" s="28"/>
      <c r="QNJ1202" s="28"/>
      <c r="QNK1202" s="28"/>
      <c r="QNL1202" s="28"/>
      <c r="QNM1202" s="28"/>
      <c r="QNN1202" s="28"/>
      <c r="QNO1202" s="28"/>
      <c r="QNP1202" s="28"/>
      <c r="QNQ1202" s="28"/>
      <c r="QNR1202" s="28"/>
      <c r="QNS1202" s="28"/>
      <c r="QNT1202" s="28"/>
      <c r="QNU1202" s="28"/>
      <c r="QNV1202" s="28"/>
      <c r="QNW1202" s="28"/>
      <c r="QNX1202" s="28"/>
      <c r="QNY1202" s="28"/>
      <c r="QNZ1202" s="28"/>
      <c r="QOA1202" s="28"/>
      <c r="QOB1202" s="28"/>
      <c r="QOC1202" s="28"/>
      <c r="QOD1202" s="28"/>
      <c r="QOE1202" s="28"/>
      <c r="QOF1202" s="28"/>
      <c r="QOG1202" s="28"/>
      <c r="QOH1202" s="28"/>
      <c r="QOI1202" s="28"/>
      <c r="QOJ1202" s="28"/>
      <c r="QOK1202" s="28"/>
      <c r="QOL1202" s="28"/>
      <c r="QOM1202" s="28"/>
      <c r="QON1202" s="28"/>
      <c r="QOO1202" s="28"/>
      <c r="QOP1202" s="28"/>
      <c r="QOQ1202" s="28"/>
      <c r="QOR1202" s="28"/>
      <c r="QOS1202" s="28"/>
      <c r="QOT1202" s="28"/>
      <c r="QOU1202" s="28"/>
      <c r="QOV1202" s="28"/>
      <c r="QOW1202" s="28"/>
      <c r="QOX1202" s="28"/>
      <c r="QOY1202" s="28"/>
      <c r="QOZ1202" s="28"/>
      <c r="QPA1202" s="28"/>
      <c r="QPB1202" s="28"/>
      <c r="QPC1202" s="28"/>
      <c r="QPD1202" s="28"/>
      <c r="QPE1202" s="28"/>
      <c r="QPF1202" s="28"/>
      <c r="QPG1202" s="28"/>
      <c r="QPH1202" s="28"/>
      <c r="QPI1202" s="28"/>
      <c r="QPJ1202" s="28"/>
      <c r="QPK1202" s="28"/>
      <c r="QPL1202" s="28"/>
      <c r="QPM1202" s="28"/>
      <c r="QPN1202" s="28"/>
      <c r="QPO1202" s="28"/>
      <c r="QPP1202" s="28"/>
      <c r="QPQ1202" s="28"/>
      <c r="QPR1202" s="28"/>
      <c r="QPS1202" s="28"/>
      <c r="QPT1202" s="28"/>
      <c r="QPU1202" s="28"/>
      <c r="QPV1202" s="28"/>
      <c r="QPW1202" s="28"/>
      <c r="QPX1202" s="28"/>
      <c r="QPY1202" s="28"/>
      <c r="QPZ1202" s="28"/>
      <c r="QQA1202" s="28"/>
      <c r="QQB1202" s="28"/>
      <c r="QQC1202" s="28"/>
      <c r="QQD1202" s="28"/>
      <c r="QQE1202" s="28"/>
      <c r="QQF1202" s="28"/>
      <c r="QQG1202" s="28"/>
      <c r="QQH1202" s="28"/>
      <c r="QQI1202" s="28"/>
      <c r="QQJ1202" s="28"/>
      <c r="QQK1202" s="28"/>
      <c r="QQL1202" s="28"/>
      <c r="QQM1202" s="28"/>
      <c r="QQN1202" s="28"/>
      <c r="QQO1202" s="28"/>
      <c r="QQP1202" s="28"/>
      <c r="QQQ1202" s="28"/>
      <c r="QQR1202" s="28"/>
      <c r="QQS1202" s="28"/>
      <c r="QQT1202" s="28"/>
      <c r="QQU1202" s="28"/>
      <c r="QQV1202" s="28"/>
      <c r="QQW1202" s="28"/>
      <c r="QQX1202" s="28"/>
      <c r="QQY1202" s="28"/>
      <c r="QQZ1202" s="28"/>
      <c r="QRA1202" s="28"/>
      <c r="QRB1202" s="28"/>
      <c r="QRC1202" s="28"/>
      <c r="QRD1202" s="28"/>
      <c r="QRE1202" s="28"/>
      <c r="QRF1202" s="28"/>
      <c r="QRG1202" s="28"/>
      <c r="QRH1202" s="28"/>
      <c r="QRI1202" s="28"/>
      <c r="QRJ1202" s="28"/>
      <c r="QRK1202" s="28"/>
      <c r="QRL1202" s="28"/>
      <c r="QRM1202" s="28"/>
      <c r="QRN1202" s="28"/>
      <c r="QRO1202" s="28"/>
      <c r="QRP1202" s="28"/>
      <c r="QRQ1202" s="28"/>
      <c r="QRR1202" s="28"/>
      <c r="QRS1202" s="28"/>
      <c r="QRT1202" s="28"/>
      <c r="QRU1202" s="28"/>
      <c r="QRV1202" s="28"/>
      <c r="QRW1202" s="28"/>
      <c r="QRX1202" s="28"/>
      <c r="QRY1202" s="28"/>
      <c r="QRZ1202" s="28"/>
      <c r="QSA1202" s="28"/>
      <c r="QSB1202" s="28"/>
      <c r="QSC1202" s="28"/>
      <c r="QSD1202" s="28"/>
      <c r="QSE1202" s="28"/>
      <c r="QSF1202" s="28"/>
      <c r="QSG1202" s="28"/>
      <c r="QSH1202" s="28"/>
      <c r="QSI1202" s="28"/>
      <c r="QSJ1202" s="28"/>
      <c r="QSK1202" s="28"/>
      <c r="QSL1202" s="28"/>
      <c r="QSM1202" s="28"/>
      <c r="QSN1202" s="28"/>
      <c r="QSO1202" s="28"/>
      <c r="QSP1202" s="28"/>
      <c r="QSQ1202" s="28"/>
      <c r="QSR1202" s="28"/>
      <c r="QSS1202" s="28"/>
      <c r="QST1202" s="28"/>
      <c r="QSU1202" s="28"/>
      <c r="QSV1202" s="28"/>
      <c r="QSW1202" s="28"/>
      <c r="QSX1202" s="28"/>
      <c r="QSY1202" s="28"/>
      <c r="QSZ1202" s="28"/>
      <c r="QTA1202" s="28"/>
      <c r="QTB1202" s="28"/>
      <c r="QTC1202" s="28"/>
      <c r="QTD1202" s="28"/>
      <c r="QTE1202" s="28"/>
      <c r="QTF1202" s="28"/>
      <c r="QTG1202" s="28"/>
      <c r="QTH1202" s="28"/>
      <c r="QTI1202" s="28"/>
      <c r="QTJ1202" s="28"/>
      <c r="QTK1202" s="28"/>
      <c r="QTL1202" s="28"/>
      <c r="QTM1202" s="28"/>
      <c r="QTN1202" s="28"/>
      <c r="QTO1202" s="28"/>
      <c r="QTP1202" s="28"/>
      <c r="QTQ1202" s="28"/>
      <c r="QTR1202" s="28"/>
      <c r="QTS1202" s="28"/>
      <c r="QTT1202" s="28"/>
      <c r="QTU1202" s="28"/>
      <c r="QTV1202" s="28"/>
      <c r="QTW1202" s="28"/>
      <c r="QTX1202" s="28"/>
      <c r="QTY1202" s="28"/>
      <c r="QTZ1202" s="28"/>
      <c r="QUA1202" s="28"/>
      <c r="QUB1202" s="28"/>
      <c r="QUC1202" s="28"/>
      <c r="QUD1202" s="28"/>
      <c r="QUE1202" s="28"/>
      <c r="QUF1202" s="28"/>
      <c r="QUG1202" s="28"/>
      <c r="QUH1202" s="28"/>
      <c r="QUI1202" s="28"/>
      <c r="QUJ1202" s="28"/>
      <c r="QUK1202" s="28"/>
      <c r="QUL1202" s="28"/>
      <c r="QUM1202" s="28"/>
      <c r="QUN1202" s="28"/>
      <c r="QUO1202" s="28"/>
      <c r="QUP1202" s="28"/>
      <c r="QUQ1202" s="28"/>
      <c r="QUR1202" s="28"/>
      <c r="QUS1202" s="28"/>
      <c r="QUT1202" s="28"/>
      <c r="QUU1202" s="28"/>
      <c r="QUV1202" s="28"/>
      <c r="QUW1202" s="28"/>
      <c r="QUX1202" s="28"/>
      <c r="QUY1202" s="28"/>
      <c r="QUZ1202" s="28"/>
      <c r="QVA1202" s="28"/>
      <c r="QVB1202" s="28"/>
      <c r="QVC1202" s="28"/>
      <c r="QVD1202" s="28"/>
      <c r="QVE1202" s="28"/>
      <c r="QVF1202" s="28"/>
      <c r="QVG1202" s="28"/>
      <c r="QVH1202" s="28"/>
      <c r="QVI1202" s="28"/>
      <c r="QVJ1202" s="28"/>
      <c r="QVK1202" s="28"/>
      <c r="QVL1202" s="28"/>
      <c r="QVM1202" s="28"/>
      <c r="QVN1202" s="28"/>
      <c r="QVO1202" s="28"/>
      <c r="QVP1202" s="28"/>
      <c r="QVQ1202" s="28"/>
      <c r="QVR1202" s="28"/>
      <c r="QVS1202" s="28"/>
      <c r="QVT1202" s="28"/>
      <c r="QVU1202" s="28"/>
      <c r="QVV1202" s="28"/>
      <c r="QVW1202" s="28"/>
      <c r="QVX1202" s="28"/>
      <c r="QVY1202" s="28"/>
      <c r="QVZ1202" s="28"/>
      <c r="QWA1202" s="28"/>
      <c r="QWB1202" s="28"/>
      <c r="QWC1202" s="28"/>
      <c r="QWD1202" s="28"/>
      <c r="QWE1202" s="28"/>
      <c r="QWF1202" s="28"/>
      <c r="QWG1202" s="28"/>
      <c r="QWH1202" s="28"/>
      <c r="QWI1202" s="28"/>
      <c r="QWJ1202" s="28"/>
      <c r="QWK1202" s="28"/>
      <c r="QWL1202" s="28"/>
      <c r="QWM1202" s="28"/>
      <c r="QWN1202" s="28"/>
      <c r="QWO1202" s="28"/>
      <c r="QWP1202" s="28"/>
      <c r="QWQ1202" s="28"/>
      <c r="QWR1202" s="28"/>
      <c r="QWS1202" s="28"/>
      <c r="QWT1202" s="28"/>
      <c r="QWU1202" s="28"/>
      <c r="QWV1202" s="28"/>
      <c r="QWW1202" s="28"/>
      <c r="QWX1202" s="28"/>
      <c r="QWY1202" s="28"/>
      <c r="QWZ1202" s="28"/>
      <c r="QXA1202" s="28"/>
      <c r="QXB1202" s="28"/>
      <c r="QXC1202" s="28"/>
      <c r="QXD1202" s="28"/>
      <c r="QXE1202" s="28"/>
      <c r="QXF1202" s="28"/>
      <c r="QXG1202" s="28"/>
      <c r="QXH1202" s="28"/>
      <c r="QXI1202" s="28"/>
      <c r="QXJ1202" s="28"/>
      <c r="QXK1202" s="28"/>
      <c r="QXL1202" s="28"/>
      <c r="QXM1202" s="28"/>
      <c r="QXN1202" s="28"/>
      <c r="QXO1202" s="28"/>
      <c r="QXP1202" s="28"/>
      <c r="QXQ1202" s="28"/>
      <c r="QXR1202" s="28"/>
      <c r="QXS1202" s="28"/>
      <c r="QXT1202" s="28"/>
      <c r="QXU1202" s="28"/>
      <c r="QXV1202" s="28"/>
      <c r="QXW1202" s="28"/>
      <c r="QXX1202" s="28"/>
      <c r="QXY1202" s="28"/>
      <c r="QXZ1202" s="28"/>
      <c r="QYA1202" s="28"/>
      <c r="QYB1202" s="28"/>
      <c r="QYC1202" s="28"/>
      <c r="QYD1202" s="28"/>
      <c r="QYE1202" s="28"/>
      <c r="QYF1202" s="28"/>
      <c r="QYG1202" s="28"/>
      <c r="QYH1202" s="28"/>
      <c r="QYI1202" s="28"/>
      <c r="QYJ1202" s="28"/>
      <c r="QYK1202" s="28"/>
      <c r="QYL1202" s="28"/>
      <c r="QYM1202" s="28"/>
      <c r="QYN1202" s="28"/>
      <c r="QYO1202" s="28"/>
      <c r="QYP1202" s="28"/>
      <c r="QYQ1202" s="28"/>
      <c r="QYR1202" s="28"/>
      <c r="QYS1202" s="28"/>
      <c r="QYT1202" s="28"/>
      <c r="QYU1202" s="28"/>
      <c r="QYV1202" s="28"/>
      <c r="QYW1202" s="28"/>
      <c r="QYX1202" s="28"/>
      <c r="QYY1202" s="28"/>
      <c r="QYZ1202" s="28"/>
      <c r="QZA1202" s="28"/>
      <c r="QZB1202" s="28"/>
      <c r="QZC1202" s="28"/>
      <c r="QZD1202" s="28"/>
      <c r="QZE1202" s="28"/>
      <c r="QZF1202" s="28"/>
      <c r="QZG1202" s="28"/>
      <c r="QZH1202" s="28"/>
      <c r="QZI1202" s="28"/>
      <c r="QZJ1202" s="28"/>
      <c r="QZK1202" s="28"/>
      <c r="QZL1202" s="28"/>
      <c r="QZM1202" s="28"/>
      <c r="QZN1202" s="28"/>
      <c r="QZO1202" s="28"/>
      <c r="QZP1202" s="28"/>
      <c r="QZQ1202" s="28"/>
      <c r="QZR1202" s="28"/>
      <c r="QZS1202" s="28"/>
      <c r="QZT1202" s="28"/>
      <c r="QZU1202" s="28"/>
      <c r="QZV1202" s="28"/>
      <c r="QZW1202" s="28"/>
      <c r="QZX1202" s="28"/>
      <c r="QZY1202" s="28"/>
      <c r="QZZ1202" s="28"/>
      <c r="RAA1202" s="28"/>
      <c r="RAB1202" s="28"/>
      <c r="RAC1202" s="28"/>
      <c r="RAD1202" s="28"/>
      <c r="RAE1202" s="28"/>
      <c r="RAF1202" s="28"/>
      <c r="RAG1202" s="28"/>
      <c r="RAH1202" s="28"/>
      <c r="RAI1202" s="28"/>
      <c r="RAJ1202" s="28"/>
      <c r="RAK1202" s="28"/>
      <c r="RAL1202" s="28"/>
      <c r="RAM1202" s="28"/>
      <c r="RAN1202" s="28"/>
      <c r="RAO1202" s="28"/>
      <c r="RAP1202" s="28"/>
      <c r="RAQ1202" s="28"/>
      <c r="RAR1202" s="28"/>
      <c r="RAS1202" s="28"/>
      <c r="RAT1202" s="28"/>
      <c r="RAU1202" s="28"/>
      <c r="RAV1202" s="28"/>
      <c r="RAW1202" s="28"/>
      <c r="RAX1202" s="28"/>
      <c r="RAY1202" s="28"/>
      <c r="RAZ1202" s="28"/>
      <c r="RBA1202" s="28"/>
      <c r="RBB1202" s="28"/>
      <c r="RBC1202" s="28"/>
      <c r="RBD1202" s="28"/>
      <c r="RBE1202" s="28"/>
      <c r="RBF1202" s="28"/>
      <c r="RBG1202" s="28"/>
      <c r="RBH1202" s="28"/>
      <c r="RBI1202" s="28"/>
      <c r="RBJ1202" s="28"/>
      <c r="RBK1202" s="28"/>
      <c r="RBL1202" s="28"/>
      <c r="RBM1202" s="28"/>
      <c r="RBN1202" s="28"/>
      <c r="RBO1202" s="28"/>
      <c r="RBP1202" s="28"/>
      <c r="RBQ1202" s="28"/>
      <c r="RBR1202" s="28"/>
      <c r="RBS1202" s="28"/>
      <c r="RBT1202" s="28"/>
      <c r="RBU1202" s="28"/>
      <c r="RBV1202" s="28"/>
      <c r="RBW1202" s="28"/>
      <c r="RBX1202" s="28"/>
      <c r="RBY1202" s="28"/>
      <c r="RBZ1202" s="28"/>
      <c r="RCA1202" s="28"/>
      <c r="RCB1202" s="28"/>
      <c r="RCC1202" s="28"/>
      <c r="RCD1202" s="28"/>
      <c r="RCE1202" s="28"/>
      <c r="RCF1202" s="28"/>
      <c r="RCG1202" s="28"/>
      <c r="RCH1202" s="28"/>
      <c r="RCI1202" s="28"/>
      <c r="RCJ1202" s="28"/>
      <c r="RCK1202" s="28"/>
      <c r="RCL1202" s="28"/>
      <c r="RCM1202" s="28"/>
      <c r="RCN1202" s="28"/>
      <c r="RCO1202" s="28"/>
      <c r="RCP1202" s="28"/>
      <c r="RCQ1202" s="28"/>
      <c r="RCR1202" s="28"/>
      <c r="RCS1202" s="28"/>
      <c r="RCT1202" s="28"/>
      <c r="RCU1202" s="28"/>
      <c r="RCV1202" s="28"/>
      <c r="RCW1202" s="28"/>
      <c r="RCX1202" s="28"/>
      <c r="RCY1202" s="28"/>
      <c r="RCZ1202" s="28"/>
      <c r="RDA1202" s="28"/>
      <c r="RDB1202" s="28"/>
      <c r="RDC1202" s="28"/>
      <c r="RDD1202" s="28"/>
      <c r="RDE1202" s="28"/>
      <c r="RDF1202" s="28"/>
      <c r="RDG1202" s="28"/>
      <c r="RDH1202" s="28"/>
      <c r="RDI1202" s="28"/>
      <c r="RDJ1202" s="28"/>
      <c r="RDK1202" s="28"/>
      <c r="RDL1202" s="28"/>
      <c r="RDM1202" s="28"/>
      <c r="RDN1202" s="28"/>
      <c r="RDO1202" s="28"/>
      <c r="RDP1202" s="28"/>
      <c r="RDQ1202" s="28"/>
      <c r="RDR1202" s="28"/>
      <c r="RDS1202" s="28"/>
      <c r="RDT1202" s="28"/>
      <c r="RDU1202" s="28"/>
      <c r="RDV1202" s="28"/>
      <c r="RDW1202" s="28"/>
      <c r="RDX1202" s="28"/>
      <c r="RDY1202" s="28"/>
      <c r="RDZ1202" s="28"/>
      <c r="REA1202" s="28"/>
      <c r="REB1202" s="28"/>
      <c r="REC1202" s="28"/>
      <c r="RED1202" s="28"/>
      <c r="REE1202" s="28"/>
      <c r="REF1202" s="28"/>
      <c r="REG1202" s="28"/>
      <c r="REH1202" s="28"/>
      <c r="REI1202" s="28"/>
      <c r="REJ1202" s="28"/>
      <c r="REK1202" s="28"/>
      <c r="REL1202" s="28"/>
      <c r="REM1202" s="28"/>
      <c r="REN1202" s="28"/>
      <c r="REO1202" s="28"/>
      <c r="REP1202" s="28"/>
      <c r="REQ1202" s="28"/>
      <c r="RER1202" s="28"/>
      <c r="RES1202" s="28"/>
      <c r="RET1202" s="28"/>
      <c r="REU1202" s="28"/>
      <c r="REV1202" s="28"/>
      <c r="REW1202" s="28"/>
      <c r="REX1202" s="28"/>
      <c r="REY1202" s="28"/>
      <c r="REZ1202" s="28"/>
      <c r="RFA1202" s="28"/>
      <c r="RFB1202" s="28"/>
      <c r="RFC1202" s="28"/>
      <c r="RFD1202" s="28"/>
      <c r="RFE1202" s="28"/>
      <c r="RFF1202" s="28"/>
      <c r="RFG1202" s="28"/>
      <c r="RFH1202" s="28"/>
      <c r="RFI1202" s="28"/>
      <c r="RFJ1202" s="28"/>
      <c r="RFK1202" s="28"/>
      <c r="RFL1202" s="28"/>
      <c r="RFM1202" s="28"/>
      <c r="RFN1202" s="28"/>
      <c r="RFO1202" s="28"/>
      <c r="RFP1202" s="28"/>
      <c r="RFQ1202" s="28"/>
      <c r="RFR1202" s="28"/>
      <c r="RFS1202" s="28"/>
      <c r="RFT1202" s="28"/>
      <c r="RFU1202" s="28"/>
      <c r="RFV1202" s="28"/>
      <c r="RFW1202" s="28"/>
      <c r="RFX1202" s="28"/>
      <c r="RFY1202" s="28"/>
      <c r="RFZ1202" s="28"/>
      <c r="RGA1202" s="28"/>
      <c r="RGB1202" s="28"/>
      <c r="RGC1202" s="28"/>
      <c r="RGD1202" s="28"/>
      <c r="RGE1202" s="28"/>
      <c r="RGF1202" s="28"/>
      <c r="RGG1202" s="28"/>
      <c r="RGH1202" s="28"/>
      <c r="RGI1202" s="28"/>
      <c r="RGJ1202" s="28"/>
      <c r="RGK1202" s="28"/>
      <c r="RGL1202" s="28"/>
      <c r="RGM1202" s="28"/>
      <c r="RGN1202" s="28"/>
      <c r="RGO1202" s="28"/>
      <c r="RGP1202" s="28"/>
      <c r="RGQ1202" s="28"/>
      <c r="RGR1202" s="28"/>
      <c r="RGS1202" s="28"/>
      <c r="RGT1202" s="28"/>
      <c r="RGU1202" s="28"/>
      <c r="RGV1202" s="28"/>
      <c r="RGW1202" s="28"/>
      <c r="RGX1202" s="28"/>
      <c r="RGY1202" s="28"/>
      <c r="RGZ1202" s="28"/>
      <c r="RHA1202" s="28"/>
      <c r="RHB1202" s="28"/>
      <c r="RHC1202" s="28"/>
      <c r="RHD1202" s="28"/>
      <c r="RHE1202" s="28"/>
      <c r="RHF1202" s="28"/>
      <c r="RHG1202" s="28"/>
      <c r="RHH1202" s="28"/>
      <c r="RHI1202" s="28"/>
      <c r="RHJ1202" s="28"/>
      <c r="RHK1202" s="28"/>
      <c r="RHL1202" s="28"/>
      <c r="RHM1202" s="28"/>
      <c r="RHN1202" s="28"/>
      <c r="RHO1202" s="28"/>
      <c r="RHP1202" s="28"/>
      <c r="RHQ1202" s="28"/>
      <c r="RHR1202" s="28"/>
      <c r="RHS1202" s="28"/>
      <c r="RHT1202" s="28"/>
      <c r="RHU1202" s="28"/>
      <c r="RHV1202" s="28"/>
      <c r="RHW1202" s="28"/>
      <c r="RHX1202" s="28"/>
      <c r="RHY1202" s="28"/>
      <c r="RHZ1202" s="28"/>
      <c r="RIA1202" s="28"/>
      <c r="RIB1202" s="28"/>
      <c r="RIC1202" s="28"/>
      <c r="RID1202" s="28"/>
      <c r="RIE1202" s="28"/>
      <c r="RIF1202" s="28"/>
      <c r="RIG1202" s="28"/>
      <c r="RIH1202" s="28"/>
      <c r="RII1202" s="28"/>
      <c r="RIJ1202" s="28"/>
      <c r="RIK1202" s="28"/>
      <c r="RIL1202" s="28"/>
      <c r="RIM1202" s="28"/>
      <c r="RIN1202" s="28"/>
      <c r="RIO1202" s="28"/>
      <c r="RIP1202" s="28"/>
      <c r="RIQ1202" s="28"/>
      <c r="RIR1202" s="28"/>
      <c r="RIS1202" s="28"/>
      <c r="RIT1202" s="28"/>
      <c r="RIU1202" s="28"/>
      <c r="RIV1202" s="28"/>
      <c r="RIW1202" s="28"/>
      <c r="RIX1202" s="28"/>
      <c r="RIY1202" s="28"/>
      <c r="RIZ1202" s="28"/>
      <c r="RJA1202" s="28"/>
      <c r="RJB1202" s="28"/>
      <c r="RJC1202" s="28"/>
      <c r="RJD1202" s="28"/>
      <c r="RJE1202" s="28"/>
      <c r="RJF1202" s="28"/>
      <c r="RJG1202" s="28"/>
      <c r="RJH1202" s="28"/>
      <c r="RJI1202" s="28"/>
      <c r="RJJ1202" s="28"/>
      <c r="RJK1202" s="28"/>
      <c r="RJL1202" s="28"/>
      <c r="RJM1202" s="28"/>
      <c r="RJN1202" s="28"/>
      <c r="RJO1202" s="28"/>
      <c r="RJP1202" s="28"/>
      <c r="RJQ1202" s="28"/>
      <c r="RJR1202" s="28"/>
      <c r="RJS1202" s="28"/>
      <c r="RJT1202" s="28"/>
      <c r="RJU1202" s="28"/>
      <c r="RJV1202" s="28"/>
      <c r="RJW1202" s="28"/>
      <c r="RJX1202" s="28"/>
      <c r="RJY1202" s="28"/>
      <c r="RJZ1202" s="28"/>
      <c r="RKA1202" s="28"/>
      <c r="RKB1202" s="28"/>
      <c r="RKC1202" s="28"/>
      <c r="RKD1202" s="28"/>
      <c r="RKE1202" s="28"/>
      <c r="RKF1202" s="28"/>
      <c r="RKG1202" s="28"/>
      <c r="RKH1202" s="28"/>
      <c r="RKI1202" s="28"/>
      <c r="RKJ1202" s="28"/>
      <c r="RKK1202" s="28"/>
      <c r="RKL1202" s="28"/>
      <c r="RKM1202" s="28"/>
      <c r="RKN1202" s="28"/>
      <c r="RKO1202" s="28"/>
      <c r="RKP1202" s="28"/>
      <c r="RKQ1202" s="28"/>
      <c r="RKR1202" s="28"/>
      <c r="RKS1202" s="28"/>
      <c r="RKT1202" s="28"/>
      <c r="RKU1202" s="28"/>
      <c r="RKV1202" s="28"/>
      <c r="RKW1202" s="28"/>
      <c r="RKX1202" s="28"/>
      <c r="RKY1202" s="28"/>
      <c r="RKZ1202" s="28"/>
      <c r="RLA1202" s="28"/>
      <c r="RLB1202" s="28"/>
      <c r="RLC1202" s="28"/>
      <c r="RLD1202" s="28"/>
      <c r="RLE1202" s="28"/>
      <c r="RLF1202" s="28"/>
      <c r="RLG1202" s="28"/>
      <c r="RLH1202" s="28"/>
      <c r="RLI1202" s="28"/>
      <c r="RLJ1202" s="28"/>
      <c r="RLK1202" s="28"/>
      <c r="RLL1202" s="28"/>
      <c r="RLM1202" s="28"/>
      <c r="RLN1202" s="28"/>
      <c r="RLO1202" s="28"/>
      <c r="RLP1202" s="28"/>
      <c r="RLQ1202" s="28"/>
      <c r="RLR1202" s="28"/>
      <c r="RLS1202" s="28"/>
      <c r="RLT1202" s="28"/>
      <c r="RLU1202" s="28"/>
      <c r="RLV1202" s="28"/>
      <c r="RLW1202" s="28"/>
      <c r="RLX1202" s="28"/>
      <c r="RLY1202" s="28"/>
      <c r="RLZ1202" s="28"/>
      <c r="RMA1202" s="28"/>
      <c r="RMB1202" s="28"/>
      <c r="RMC1202" s="28"/>
      <c r="RMD1202" s="28"/>
      <c r="RME1202" s="28"/>
      <c r="RMF1202" s="28"/>
      <c r="RMG1202" s="28"/>
      <c r="RMH1202" s="28"/>
      <c r="RMI1202" s="28"/>
      <c r="RMJ1202" s="28"/>
      <c r="RMK1202" s="28"/>
      <c r="RML1202" s="28"/>
      <c r="RMM1202" s="28"/>
      <c r="RMN1202" s="28"/>
      <c r="RMO1202" s="28"/>
      <c r="RMP1202" s="28"/>
      <c r="RMQ1202" s="28"/>
      <c r="RMR1202" s="28"/>
      <c r="RMS1202" s="28"/>
      <c r="RMT1202" s="28"/>
      <c r="RMU1202" s="28"/>
      <c r="RMV1202" s="28"/>
      <c r="RMW1202" s="28"/>
      <c r="RMX1202" s="28"/>
      <c r="RMY1202" s="28"/>
      <c r="RMZ1202" s="28"/>
      <c r="RNA1202" s="28"/>
      <c r="RNB1202" s="28"/>
      <c r="RNC1202" s="28"/>
      <c r="RND1202" s="28"/>
      <c r="RNE1202" s="28"/>
      <c r="RNF1202" s="28"/>
      <c r="RNG1202" s="28"/>
      <c r="RNH1202" s="28"/>
      <c r="RNI1202" s="28"/>
      <c r="RNJ1202" s="28"/>
      <c r="RNK1202" s="28"/>
      <c r="RNL1202" s="28"/>
      <c r="RNM1202" s="28"/>
      <c r="RNN1202" s="28"/>
      <c r="RNO1202" s="28"/>
      <c r="RNP1202" s="28"/>
      <c r="RNQ1202" s="28"/>
      <c r="RNR1202" s="28"/>
      <c r="RNS1202" s="28"/>
      <c r="RNT1202" s="28"/>
      <c r="RNU1202" s="28"/>
      <c r="RNV1202" s="28"/>
      <c r="RNW1202" s="28"/>
      <c r="RNX1202" s="28"/>
      <c r="RNY1202" s="28"/>
      <c r="RNZ1202" s="28"/>
      <c r="ROA1202" s="28"/>
      <c r="ROB1202" s="28"/>
      <c r="ROC1202" s="28"/>
      <c r="ROD1202" s="28"/>
      <c r="ROE1202" s="28"/>
      <c r="ROF1202" s="28"/>
      <c r="ROG1202" s="28"/>
      <c r="ROH1202" s="28"/>
      <c r="ROI1202" s="28"/>
      <c r="ROJ1202" s="28"/>
      <c r="ROK1202" s="28"/>
      <c r="ROL1202" s="28"/>
      <c r="ROM1202" s="28"/>
      <c r="RON1202" s="28"/>
      <c r="ROO1202" s="28"/>
      <c r="ROP1202" s="28"/>
      <c r="ROQ1202" s="28"/>
      <c r="ROR1202" s="28"/>
      <c r="ROS1202" s="28"/>
      <c r="ROT1202" s="28"/>
      <c r="ROU1202" s="28"/>
      <c r="ROV1202" s="28"/>
      <c r="ROW1202" s="28"/>
      <c r="ROX1202" s="28"/>
      <c r="ROY1202" s="28"/>
      <c r="ROZ1202" s="28"/>
      <c r="RPA1202" s="28"/>
      <c r="RPB1202" s="28"/>
      <c r="RPC1202" s="28"/>
      <c r="RPD1202" s="28"/>
      <c r="RPE1202" s="28"/>
      <c r="RPF1202" s="28"/>
      <c r="RPG1202" s="28"/>
      <c r="RPH1202" s="28"/>
      <c r="RPI1202" s="28"/>
      <c r="RPJ1202" s="28"/>
      <c r="RPK1202" s="28"/>
      <c r="RPL1202" s="28"/>
      <c r="RPM1202" s="28"/>
      <c r="RPN1202" s="28"/>
      <c r="RPO1202" s="28"/>
      <c r="RPP1202" s="28"/>
      <c r="RPQ1202" s="28"/>
      <c r="RPR1202" s="28"/>
      <c r="RPS1202" s="28"/>
      <c r="RPT1202" s="28"/>
      <c r="RPU1202" s="28"/>
      <c r="RPV1202" s="28"/>
      <c r="RPW1202" s="28"/>
      <c r="RPX1202" s="28"/>
      <c r="RPY1202" s="28"/>
      <c r="RPZ1202" s="28"/>
      <c r="RQA1202" s="28"/>
      <c r="RQB1202" s="28"/>
      <c r="RQC1202" s="28"/>
      <c r="RQD1202" s="28"/>
      <c r="RQE1202" s="28"/>
      <c r="RQF1202" s="28"/>
      <c r="RQG1202" s="28"/>
      <c r="RQH1202" s="28"/>
      <c r="RQI1202" s="28"/>
      <c r="RQJ1202" s="28"/>
      <c r="RQK1202" s="28"/>
      <c r="RQL1202" s="28"/>
      <c r="RQM1202" s="28"/>
      <c r="RQN1202" s="28"/>
      <c r="RQO1202" s="28"/>
      <c r="RQP1202" s="28"/>
      <c r="RQQ1202" s="28"/>
      <c r="RQR1202" s="28"/>
      <c r="RQS1202" s="28"/>
      <c r="RQT1202" s="28"/>
      <c r="RQU1202" s="28"/>
      <c r="RQV1202" s="28"/>
      <c r="RQW1202" s="28"/>
      <c r="RQX1202" s="28"/>
      <c r="RQY1202" s="28"/>
      <c r="RQZ1202" s="28"/>
      <c r="RRA1202" s="28"/>
      <c r="RRB1202" s="28"/>
      <c r="RRC1202" s="28"/>
      <c r="RRD1202" s="28"/>
      <c r="RRE1202" s="28"/>
      <c r="RRF1202" s="28"/>
      <c r="RRG1202" s="28"/>
      <c r="RRH1202" s="28"/>
      <c r="RRI1202" s="28"/>
      <c r="RRJ1202" s="28"/>
      <c r="RRK1202" s="28"/>
      <c r="RRL1202" s="28"/>
      <c r="RRM1202" s="28"/>
      <c r="RRN1202" s="28"/>
      <c r="RRO1202" s="28"/>
      <c r="RRP1202" s="28"/>
      <c r="RRQ1202" s="28"/>
      <c r="RRR1202" s="28"/>
      <c r="RRS1202" s="28"/>
      <c r="RRT1202" s="28"/>
      <c r="RRU1202" s="28"/>
      <c r="RRV1202" s="28"/>
      <c r="RRW1202" s="28"/>
      <c r="RRX1202" s="28"/>
      <c r="RRY1202" s="28"/>
      <c r="RRZ1202" s="28"/>
      <c r="RSA1202" s="28"/>
      <c r="RSB1202" s="28"/>
      <c r="RSC1202" s="28"/>
      <c r="RSD1202" s="28"/>
      <c r="RSE1202" s="28"/>
      <c r="RSF1202" s="28"/>
      <c r="RSG1202" s="28"/>
      <c r="RSH1202" s="28"/>
      <c r="RSI1202" s="28"/>
      <c r="RSJ1202" s="28"/>
      <c r="RSK1202" s="28"/>
      <c r="RSL1202" s="28"/>
      <c r="RSM1202" s="28"/>
      <c r="RSN1202" s="28"/>
      <c r="RSO1202" s="28"/>
      <c r="RSP1202" s="28"/>
      <c r="RSQ1202" s="28"/>
      <c r="RSR1202" s="28"/>
      <c r="RSS1202" s="28"/>
      <c r="RST1202" s="28"/>
      <c r="RSU1202" s="28"/>
      <c r="RSV1202" s="28"/>
      <c r="RSW1202" s="28"/>
      <c r="RSX1202" s="28"/>
      <c r="RSY1202" s="28"/>
      <c r="RSZ1202" s="28"/>
      <c r="RTA1202" s="28"/>
      <c r="RTB1202" s="28"/>
      <c r="RTC1202" s="28"/>
      <c r="RTD1202" s="28"/>
      <c r="RTE1202" s="28"/>
      <c r="RTF1202" s="28"/>
      <c r="RTG1202" s="28"/>
      <c r="RTH1202" s="28"/>
      <c r="RTI1202" s="28"/>
      <c r="RTJ1202" s="28"/>
      <c r="RTK1202" s="28"/>
      <c r="RTL1202" s="28"/>
      <c r="RTM1202" s="28"/>
      <c r="RTN1202" s="28"/>
      <c r="RTO1202" s="28"/>
      <c r="RTP1202" s="28"/>
      <c r="RTQ1202" s="28"/>
      <c r="RTR1202" s="28"/>
      <c r="RTS1202" s="28"/>
      <c r="RTT1202" s="28"/>
      <c r="RTU1202" s="28"/>
      <c r="RTV1202" s="28"/>
      <c r="RTW1202" s="28"/>
      <c r="RTX1202" s="28"/>
      <c r="RTY1202" s="28"/>
      <c r="RTZ1202" s="28"/>
      <c r="RUA1202" s="28"/>
      <c r="RUB1202" s="28"/>
      <c r="RUC1202" s="28"/>
      <c r="RUD1202" s="28"/>
      <c r="RUE1202" s="28"/>
      <c r="RUF1202" s="28"/>
      <c r="RUG1202" s="28"/>
      <c r="RUH1202" s="28"/>
      <c r="RUI1202" s="28"/>
      <c r="RUJ1202" s="28"/>
      <c r="RUK1202" s="28"/>
      <c r="RUL1202" s="28"/>
      <c r="RUM1202" s="28"/>
      <c r="RUN1202" s="28"/>
      <c r="RUO1202" s="28"/>
      <c r="RUP1202" s="28"/>
      <c r="RUQ1202" s="28"/>
      <c r="RUR1202" s="28"/>
      <c r="RUS1202" s="28"/>
      <c r="RUT1202" s="28"/>
      <c r="RUU1202" s="28"/>
      <c r="RUV1202" s="28"/>
      <c r="RUW1202" s="28"/>
      <c r="RUX1202" s="28"/>
      <c r="RUY1202" s="28"/>
      <c r="RUZ1202" s="28"/>
      <c r="RVA1202" s="28"/>
      <c r="RVB1202" s="28"/>
      <c r="RVC1202" s="28"/>
      <c r="RVD1202" s="28"/>
      <c r="RVE1202" s="28"/>
      <c r="RVF1202" s="28"/>
      <c r="RVG1202" s="28"/>
      <c r="RVH1202" s="28"/>
      <c r="RVI1202" s="28"/>
      <c r="RVJ1202" s="28"/>
      <c r="RVK1202" s="28"/>
      <c r="RVL1202" s="28"/>
      <c r="RVM1202" s="28"/>
      <c r="RVN1202" s="28"/>
      <c r="RVO1202" s="28"/>
      <c r="RVP1202" s="28"/>
      <c r="RVQ1202" s="28"/>
      <c r="RVR1202" s="28"/>
      <c r="RVS1202" s="28"/>
      <c r="RVT1202" s="28"/>
      <c r="RVU1202" s="28"/>
      <c r="RVV1202" s="28"/>
      <c r="RVW1202" s="28"/>
      <c r="RVX1202" s="28"/>
      <c r="RVY1202" s="28"/>
      <c r="RVZ1202" s="28"/>
      <c r="RWA1202" s="28"/>
      <c r="RWB1202" s="28"/>
      <c r="RWC1202" s="28"/>
      <c r="RWD1202" s="28"/>
      <c r="RWE1202" s="28"/>
      <c r="RWF1202" s="28"/>
      <c r="RWG1202" s="28"/>
      <c r="RWH1202" s="28"/>
      <c r="RWI1202" s="28"/>
      <c r="RWJ1202" s="28"/>
      <c r="RWK1202" s="28"/>
      <c r="RWL1202" s="28"/>
      <c r="RWM1202" s="28"/>
      <c r="RWN1202" s="28"/>
      <c r="RWO1202" s="28"/>
      <c r="RWP1202" s="28"/>
      <c r="RWQ1202" s="28"/>
      <c r="RWR1202" s="28"/>
      <c r="RWS1202" s="28"/>
      <c r="RWT1202" s="28"/>
      <c r="RWU1202" s="28"/>
      <c r="RWV1202" s="28"/>
      <c r="RWW1202" s="28"/>
      <c r="RWX1202" s="28"/>
      <c r="RWY1202" s="28"/>
      <c r="RWZ1202" s="28"/>
      <c r="RXA1202" s="28"/>
      <c r="RXB1202" s="28"/>
      <c r="RXC1202" s="28"/>
      <c r="RXD1202" s="28"/>
      <c r="RXE1202" s="28"/>
      <c r="RXF1202" s="28"/>
      <c r="RXG1202" s="28"/>
      <c r="RXH1202" s="28"/>
      <c r="RXI1202" s="28"/>
      <c r="RXJ1202" s="28"/>
      <c r="RXK1202" s="28"/>
      <c r="RXL1202" s="28"/>
      <c r="RXM1202" s="28"/>
      <c r="RXN1202" s="28"/>
      <c r="RXO1202" s="28"/>
      <c r="RXP1202" s="28"/>
      <c r="RXQ1202" s="28"/>
      <c r="RXR1202" s="28"/>
      <c r="RXS1202" s="28"/>
      <c r="RXT1202" s="28"/>
      <c r="RXU1202" s="28"/>
      <c r="RXV1202" s="28"/>
      <c r="RXW1202" s="28"/>
      <c r="RXX1202" s="28"/>
      <c r="RXY1202" s="28"/>
      <c r="RXZ1202" s="28"/>
      <c r="RYA1202" s="28"/>
      <c r="RYB1202" s="28"/>
      <c r="RYC1202" s="28"/>
      <c r="RYD1202" s="28"/>
      <c r="RYE1202" s="28"/>
      <c r="RYF1202" s="28"/>
      <c r="RYG1202" s="28"/>
      <c r="RYH1202" s="28"/>
      <c r="RYI1202" s="28"/>
      <c r="RYJ1202" s="28"/>
      <c r="RYK1202" s="28"/>
      <c r="RYL1202" s="28"/>
      <c r="RYM1202" s="28"/>
      <c r="RYN1202" s="28"/>
      <c r="RYO1202" s="28"/>
      <c r="RYP1202" s="28"/>
      <c r="RYQ1202" s="28"/>
      <c r="RYR1202" s="28"/>
      <c r="RYS1202" s="28"/>
      <c r="RYT1202" s="28"/>
      <c r="RYU1202" s="28"/>
      <c r="RYV1202" s="28"/>
      <c r="RYW1202" s="28"/>
      <c r="RYX1202" s="28"/>
      <c r="RYY1202" s="28"/>
      <c r="RYZ1202" s="28"/>
      <c r="RZA1202" s="28"/>
      <c r="RZB1202" s="28"/>
      <c r="RZC1202" s="28"/>
      <c r="RZD1202" s="28"/>
      <c r="RZE1202" s="28"/>
      <c r="RZF1202" s="28"/>
      <c r="RZG1202" s="28"/>
      <c r="RZH1202" s="28"/>
      <c r="RZI1202" s="28"/>
      <c r="RZJ1202" s="28"/>
      <c r="RZK1202" s="28"/>
      <c r="RZL1202" s="28"/>
      <c r="RZM1202" s="28"/>
      <c r="RZN1202" s="28"/>
      <c r="RZO1202" s="28"/>
      <c r="RZP1202" s="28"/>
      <c r="RZQ1202" s="28"/>
      <c r="RZR1202" s="28"/>
      <c r="RZS1202" s="28"/>
      <c r="RZT1202" s="28"/>
      <c r="RZU1202" s="28"/>
      <c r="RZV1202" s="28"/>
      <c r="RZW1202" s="28"/>
      <c r="RZX1202" s="28"/>
      <c r="RZY1202" s="28"/>
      <c r="RZZ1202" s="28"/>
      <c r="SAA1202" s="28"/>
      <c r="SAB1202" s="28"/>
      <c r="SAC1202" s="28"/>
      <c r="SAD1202" s="28"/>
      <c r="SAE1202" s="28"/>
      <c r="SAF1202" s="28"/>
      <c r="SAG1202" s="28"/>
      <c r="SAH1202" s="28"/>
      <c r="SAI1202" s="28"/>
      <c r="SAJ1202" s="28"/>
      <c r="SAK1202" s="28"/>
      <c r="SAL1202" s="28"/>
      <c r="SAM1202" s="28"/>
      <c r="SAN1202" s="28"/>
      <c r="SAO1202" s="28"/>
      <c r="SAP1202" s="28"/>
      <c r="SAQ1202" s="28"/>
      <c r="SAR1202" s="28"/>
      <c r="SAS1202" s="28"/>
      <c r="SAT1202" s="28"/>
      <c r="SAU1202" s="28"/>
      <c r="SAV1202" s="28"/>
      <c r="SAW1202" s="28"/>
      <c r="SAX1202" s="28"/>
      <c r="SAY1202" s="28"/>
      <c r="SAZ1202" s="28"/>
      <c r="SBA1202" s="28"/>
      <c r="SBB1202" s="28"/>
      <c r="SBC1202" s="28"/>
      <c r="SBD1202" s="28"/>
      <c r="SBE1202" s="28"/>
      <c r="SBF1202" s="28"/>
      <c r="SBG1202" s="28"/>
      <c r="SBH1202" s="28"/>
      <c r="SBI1202" s="28"/>
      <c r="SBJ1202" s="28"/>
      <c r="SBK1202" s="28"/>
      <c r="SBL1202" s="28"/>
      <c r="SBM1202" s="28"/>
      <c r="SBN1202" s="28"/>
      <c r="SBO1202" s="28"/>
      <c r="SBP1202" s="28"/>
      <c r="SBQ1202" s="28"/>
      <c r="SBR1202" s="28"/>
      <c r="SBS1202" s="28"/>
      <c r="SBT1202" s="28"/>
      <c r="SBU1202" s="28"/>
      <c r="SBV1202" s="28"/>
      <c r="SBW1202" s="28"/>
      <c r="SBX1202" s="28"/>
      <c r="SBY1202" s="28"/>
      <c r="SBZ1202" s="28"/>
      <c r="SCA1202" s="28"/>
      <c r="SCB1202" s="28"/>
      <c r="SCC1202" s="28"/>
      <c r="SCD1202" s="28"/>
      <c r="SCE1202" s="28"/>
      <c r="SCF1202" s="28"/>
      <c r="SCG1202" s="28"/>
      <c r="SCH1202" s="28"/>
      <c r="SCI1202" s="28"/>
      <c r="SCJ1202" s="28"/>
      <c r="SCK1202" s="28"/>
      <c r="SCL1202" s="28"/>
      <c r="SCM1202" s="28"/>
      <c r="SCN1202" s="28"/>
      <c r="SCO1202" s="28"/>
      <c r="SCP1202" s="28"/>
      <c r="SCQ1202" s="28"/>
      <c r="SCR1202" s="28"/>
      <c r="SCS1202" s="28"/>
      <c r="SCT1202" s="28"/>
      <c r="SCU1202" s="28"/>
      <c r="SCV1202" s="28"/>
      <c r="SCW1202" s="28"/>
      <c r="SCX1202" s="28"/>
      <c r="SCY1202" s="28"/>
      <c r="SCZ1202" s="28"/>
      <c r="SDA1202" s="28"/>
      <c r="SDB1202" s="28"/>
      <c r="SDC1202" s="28"/>
      <c r="SDD1202" s="28"/>
      <c r="SDE1202" s="28"/>
      <c r="SDF1202" s="28"/>
      <c r="SDG1202" s="28"/>
      <c r="SDH1202" s="28"/>
      <c r="SDI1202" s="28"/>
      <c r="SDJ1202" s="28"/>
      <c r="SDK1202" s="28"/>
      <c r="SDL1202" s="28"/>
      <c r="SDM1202" s="28"/>
      <c r="SDN1202" s="28"/>
      <c r="SDO1202" s="28"/>
      <c r="SDP1202" s="28"/>
      <c r="SDQ1202" s="28"/>
      <c r="SDR1202" s="28"/>
      <c r="SDS1202" s="28"/>
      <c r="SDT1202" s="28"/>
      <c r="SDU1202" s="28"/>
      <c r="SDV1202" s="28"/>
      <c r="SDW1202" s="28"/>
      <c r="SDX1202" s="28"/>
      <c r="SDY1202" s="28"/>
      <c r="SDZ1202" s="28"/>
      <c r="SEA1202" s="28"/>
      <c r="SEB1202" s="28"/>
      <c r="SEC1202" s="28"/>
      <c r="SED1202" s="28"/>
      <c r="SEE1202" s="28"/>
      <c r="SEF1202" s="28"/>
      <c r="SEG1202" s="28"/>
      <c r="SEH1202" s="28"/>
      <c r="SEI1202" s="28"/>
      <c r="SEJ1202" s="28"/>
      <c r="SEK1202" s="28"/>
      <c r="SEL1202" s="28"/>
      <c r="SEM1202" s="28"/>
      <c r="SEN1202" s="28"/>
      <c r="SEO1202" s="28"/>
      <c r="SEP1202" s="28"/>
      <c r="SEQ1202" s="28"/>
      <c r="SER1202" s="28"/>
      <c r="SES1202" s="28"/>
      <c r="SET1202" s="28"/>
      <c r="SEU1202" s="28"/>
      <c r="SEV1202" s="28"/>
      <c r="SEW1202" s="28"/>
      <c r="SEX1202" s="28"/>
      <c r="SEY1202" s="28"/>
      <c r="SEZ1202" s="28"/>
      <c r="SFA1202" s="28"/>
      <c r="SFB1202" s="28"/>
      <c r="SFC1202" s="28"/>
      <c r="SFD1202" s="28"/>
      <c r="SFE1202" s="28"/>
      <c r="SFF1202" s="28"/>
      <c r="SFG1202" s="28"/>
      <c r="SFH1202" s="28"/>
      <c r="SFI1202" s="28"/>
      <c r="SFJ1202" s="28"/>
      <c r="SFK1202" s="28"/>
      <c r="SFL1202" s="28"/>
      <c r="SFM1202" s="28"/>
      <c r="SFN1202" s="28"/>
      <c r="SFO1202" s="28"/>
      <c r="SFP1202" s="28"/>
      <c r="SFQ1202" s="28"/>
      <c r="SFR1202" s="28"/>
      <c r="SFS1202" s="28"/>
      <c r="SFT1202" s="28"/>
      <c r="SFU1202" s="28"/>
      <c r="SFV1202" s="28"/>
      <c r="SFW1202" s="28"/>
      <c r="SFX1202" s="28"/>
      <c r="SFY1202" s="28"/>
      <c r="SFZ1202" s="28"/>
      <c r="SGA1202" s="28"/>
      <c r="SGB1202" s="28"/>
      <c r="SGC1202" s="28"/>
      <c r="SGD1202" s="28"/>
      <c r="SGE1202" s="28"/>
      <c r="SGF1202" s="28"/>
      <c r="SGG1202" s="28"/>
      <c r="SGH1202" s="28"/>
      <c r="SGI1202" s="28"/>
      <c r="SGJ1202" s="28"/>
      <c r="SGK1202" s="28"/>
      <c r="SGL1202" s="28"/>
      <c r="SGM1202" s="28"/>
      <c r="SGN1202" s="28"/>
      <c r="SGO1202" s="28"/>
      <c r="SGP1202" s="28"/>
      <c r="SGQ1202" s="28"/>
      <c r="SGR1202" s="28"/>
      <c r="SGS1202" s="28"/>
      <c r="SGT1202" s="28"/>
      <c r="SGU1202" s="28"/>
      <c r="SGV1202" s="28"/>
      <c r="SGW1202" s="28"/>
      <c r="SGX1202" s="28"/>
      <c r="SGY1202" s="28"/>
      <c r="SGZ1202" s="28"/>
      <c r="SHA1202" s="28"/>
      <c r="SHB1202" s="28"/>
      <c r="SHC1202" s="28"/>
      <c r="SHD1202" s="28"/>
      <c r="SHE1202" s="28"/>
      <c r="SHF1202" s="28"/>
      <c r="SHG1202" s="28"/>
      <c r="SHH1202" s="28"/>
      <c r="SHI1202" s="28"/>
      <c r="SHJ1202" s="28"/>
      <c r="SHK1202" s="28"/>
      <c r="SHL1202" s="28"/>
      <c r="SHM1202" s="28"/>
      <c r="SHN1202" s="28"/>
      <c r="SHO1202" s="28"/>
      <c r="SHP1202" s="28"/>
      <c r="SHQ1202" s="28"/>
      <c r="SHR1202" s="28"/>
      <c r="SHS1202" s="28"/>
      <c r="SHT1202" s="28"/>
      <c r="SHU1202" s="28"/>
      <c r="SHV1202" s="28"/>
      <c r="SHW1202" s="28"/>
      <c r="SHX1202" s="28"/>
      <c r="SHY1202" s="28"/>
      <c r="SHZ1202" s="28"/>
      <c r="SIA1202" s="28"/>
      <c r="SIB1202" s="28"/>
      <c r="SIC1202" s="28"/>
      <c r="SID1202" s="28"/>
      <c r="SIE1202" s="28"/>
      <c r="SIF1202" s="28"/>
      <c r="SIG1202" s="28"/>
      <c r="SIH1202" s="28"/>
      <c r="SII1202" s="28"/>
      <c r="SIJ1202" s="28"/>
      <c r="SIK1202" s="28"/>
      <c r="SIL1202" s="28"/>
      <c r="SIM1202" s="28"/>
      <c r="SIN1202" s="28"/>
      <c r="SIO1202" s="28"/>
      <c r="SIP1202" s="28"/>
      <c r="SIQ1202" s="28"/>
      <c r="SIR1202" s="28"/>
      <c r="SIS1202" s="28"/>
      <c r="SIT1202" s="28"/>
      <c r="SIU1202" s="28"/>
      <c r="SIV1202" s="28"/>
      <c r="SIW1202" s="28"/>
      <c r="SIX1202" s="28"/>
      <c r="SIY1202" s="28"/>
      <c r="SIZ1202" s="28"/>
      <c r="SJA1202" s="28"/>
      <c r="SJB1202" s="28"/>
      <c r="SJC1202" s="28"/>
      <c r="SJD1202" s="28"/>
      <c r="SJE1202" s="28"/>
      <c r="SJF1202" s="28"/>
      <c r="SJG1202" s="28"/>
      <c r="SJH1202" s="28"/>
      <c r="SJI1202" s="28"/>
      <c r="SJJ1202" s="28"/>
      <c r="SJK1202" s="28"/>
      <c r="SJL1202" s="28"/>
      <c r="SJM1202" s="28"/>
      <c r="SJN1202" s="28"/>
      <c r="SJO1202" s="28"/>
      <c r="SJP1202" s="28"/>
      <c r="SJQ1202" s="28"/>
      <c r="SJR1202" s="28"/>
      <c r="SJS1202" s="28"/>
      <c r="SJT1202" s="28"/>
      <c r="SJU1202" s="28"/>
      <c r="SJV1202" s="28"/>
      <c r="SJW1202" s="28"/>
      <c r="SJX1202" s="28"/>
      <c r="SJY1202" s="28"/>
      <c r="SJZ1202" s="28"/>
      <c r="SKA1202" s="28"/>
      <c r="SKB1202" s="28"/>
      <c r="SKC1202" s="28"/>
      <c r="SKD1202" s="28"/>
      <c r="SKE1202" s="28"/>
      <c r="SKF1202" s="28"/>
      <c r="SKG1202" s="28"/>
      <c r="SKH1202" s="28"/>
      <c r="SKI1202" s="28"/>
      <c r="SKJ1202" s="28"/>
      <c r="SKK1202" s="28"/>
      <c r="SKL1202" s="28"/>
      <c r="SKM1202" s="28"/>
      <c r="SKN1202" s="28"/>
      <c r="SKO1202" s="28"/>
      <c r="SKP1202" s="28"/>
      <c r="SKQ1202" s="28"/>
      <c r="SKR1202" s="28"/>
      <c r="SKS1202" s="28"/>
      <c r="SKT1202" s="28"/>
      <c r="SKU1202" s="28"/>
      <c r="SKV1202" s="28"/>
      <c r="SKW1202" s="28"/>
      <c r="SKX1202" s="28"/>
      <c r="SKY1202" s="28"/>
      <c r="SKZ1202" s="28"/>
      <c r="SLA1202" s="28"/>
      <c r="SLB1202" s="28"/>
      <c r="SLC1202" s="28"/>
      <c r="SLD1202" s="28"/>
      <c r="SLE1202" s="28"/>
      <c r="SLF1202" s="28"/>
      <c r="SLG1202" s="28"/>
      <c r="SLH1202" s="28"/>
      <c r="SLI1202" s="28"/>
      <c r="SLJ1202" s="28"/>
      <c r="SLK1202" s="28"/>
      <c r="SLL1202" s="28"/>
      <c r="SLM1202" s="28"/>
      <c r="SLN1202" s="28"/>
      <c r="SLO1202" s="28"/>
      <c r="SLP1202" s="28"/>
      <c r="SLQ1202" s="28"/>
      <c r="SLR1202" s="28"/>
      <c r="SLS1202" s="28"/>
      <c r="SLT1202" s="28"/>
      <c r="SLU1202" s="28"/>
      <c r="SLV1202" s="28"/>
      <c r="SLW1202" s="28"/>
      <c r="SLX1202" s="28"/>
      <c r="SLY1202" s="28"/>
      <c r="SLZ1202" s="28"/>
      <c r="SMA1202" s="28"/>
      <c r="SMB1202" s="28"/>
      <c r="SMC1202" s="28"/>
      <c r="SMD1202" s="28"/>
      <c r="SME1202" s="28"/>
      <c r="SMF1202" s="28"/>
      <c r="SMG1202" s="28"/>
      <c r="SMH1202" s="28"/>
      <c r="SMI1202" s="28"/>
      <c r="SMJ1202" s="28"/>
      <c r="SMK1202" s="28"/>
      <c r="SML1202" s="28"/>
      <c r="SMM1202" s="28"/>
      <c r="SMN1202" s="28"/>
      <c r="SMO1202" s="28"/>
      <c r="SMP1202" s="28"/>
      <c r="SMQ1202" s="28"/>
      <c r="SMR1202" s="28"/>
      <c r="SMS1202" s="28"/>
      <c r="SMT1202" s="28"/>
      <c r="SMU1202" s="28"/>
      <c r="SMV1202" s="28"/>
      <c r="SMW1202" s="28"/>
      <c r="SMX1202" s="28"/>
      <c r="SMY1202" s="28"/>
      <c r="SMZ1202" s="28"/>
      <c r="SNA1202" s="28"/>
      <c r="SNB1202" s="28"/>
      <c r="SNC1202" s="28"/>
      <c r="SND1202" s="28"/>
      <c r="SNE1202" s="28"/>
      <c r="SNF1202" s="28"/>
      <c r="SNG1202" s="28"/>
      <c r="SNH1202" s="28"/>
      <c r="SNI1202" s="28"/>
      <c r="SNJ1202" s="28"/>
      <c r="SNK1202" s="28"/>
      <c r="SNL1202" s="28"/>
      <c r="SNM1202" s="28"/>
      <c r="SNN1202" s="28"/>
      <c r="SNO1202" s="28"/>
      <c r="SNP1202" s="28"/>
      <c r="SNQ1202" s="28"/>
      <c r="SNR1202" s="28"/>
      <c r="SNS1202" s="28"/>
      <c r="SNT1202" s="28"/>
      <c r="SNU1202" s="28"/>
      <c r="SNV1202" s="28"/>
      <c r="SNW1202" s="28"/>
      <c r="SNX1202" s="28"/>
      <c r="SNY1202" s="28"/>
      <c r="SNZ1202" s="28"/>
      <c r="SOA1202" s="28"/>
      <c r="SOB1202" s="28"/>
      <c r="SOC1202" s="28"/>
      <c r="SOD1202" s="28"/>
      <c r="SOE1202" s="28"/>
      <c r="SOF1202" s="28"/>
      <c r="SOG1202" s="28"/>
      <c r="SOH1202" s="28"/>
      <c r="SOI1202" s="28"/>
      <c r="SOJ1202" s="28"/>
      <c r="SOK1202" s="28"/>
      <c r="SOL1202" s="28"/>
      <c r="SOM1202" s="28"/>
      <c r="SON1202" s="28"/>
      <c r="SOO1202" s="28"/>
      <c r="SOP1202" s="28"/>
      <c r="SOQ1202" s="28"/>
      <c r="SOR1202" s="28"/>
      <c r="SOS1202" s="28"/>
      <c r="SOT1202" s="28"/>
      <c r="SOU1202" s="28"/>
      <c r="SOV1202" s="28"/>
      <c r="SOW1202" s="28"/>
      <c r="SOX1202" s="28"/>
      <c r="SOY1202" s="28"/>
      <c r="SOZ1202" s="28"/>
      <c r="SPA1202" s="28"/>
      <c r="SPB1202" s="28"/>
      <c r="SPC1202" s="28"/>
      <c r="SPD1202" s="28"/>
      <c r="SPE1202" s="28"/>
      <c r="SPF1202" s="28"/>
      <c r="SPG1202" s="28"/>
      <c r="SPH1202" s="28"/>
      <c r="SPI1202" s="28"/>
      <c r="SPJ1202" s="28"/>
      <c r="SPK1202" s="28"/>
      <c r="SPL1202" s="28"/>
      <c r="SPM1202" s="28"/>
      <c r="SPN1202" s="28"/>
      <c r="SPO1202" s="28"/>
      <c r="SPP1202" s="28"/>
      <c r="SPQ1202" s="28"/>
      <c r="SPR1202" s="28"/>
      <c r="SPS1202" s="28"/>
      <c r="SPT1202" s="28"/>
      <c r="SPU1202" s="28"/>
      <c r="SPV1202" s="28"/>
      <c r="SPW1202" s="28"/>
      <c r="SPX1202" s="28"/>
      <c r="SPY1202" s="28"/>
      <c r="SPZ1202" s="28"/>
      <c r="SQA1202" s="28"/>
      <c r="SQB1202" s="28"/>
      <c r="SQC1202" s="28"/>
      <c r="SQD1202" s="28"/>
      <c r="SQE1202" s="28"/>
      <c r="SQF1202" s="28"/>
      <c r="SQG1202" s="28"/>
      <c r="SQH1202" s="28"/>
      <c r="SQI1202" s="28"/>
      <c r="SQJ1202" s="28"/>
      <c r="SQK1202" s="28"/>
      <c r="SQL1202" s="28"/>
      <c r="SQM1202" s="28"/>
      <c r="SQN1202" s="28"/>
      <c r="SQO1202" s="28"/>
      <c r="SQP1202" s="28"/>
      <c r="SQQ1202" s="28"/>
      <c r="SQR1202" s="28"/>
      <c r="SQS1202" s="28"/>
      <c r="SQT1202" s="28"/>
      <c r="SQU1202" s="28"/>
      <c r="SQV1202" s="28"/>
      <c r="SQW1202" s="28"/>
      <c r="SQX1202" s="28"/>
      <c r="SQY1202" s="28"/>
      <c r="SQZ1202" s="28"/>
      <c r="SRA1202" s="28"/>
      <c r="SRB1202" s="28"/>
      <c r="SRC1202" s="28"/>
      <c r="SRD1202" s="28"/>
      <c r="SRE1202" s="28"/>
      <c r="SRF1202" s="28"/>
      <c r="SRG1202" s="28"/>
      <c r="SRH1202" s="28"/>
      <c r="SRI1202" s="28"/>
      <c r="SRJ1202" s="28"/>
      <c r="SRK1202" s="28"/>
      <c r="SRL1202" s="28"/>
      <c r="SRM1202" s="28"/>
      <c r="SRN1202" s="28"/>
      <c r="SRO1202" s="28"/>
      <c r="SRP1202" s="28"/>
      <c r="SRQ1202" s="28"/>
      <c r="SRR1202" s="28"/>
      <c r="SRS1202" s="28"/>
      <c r="SRT1202" s="28"/>
      <c r="SRU1202" s="28"/>
      <c r="SRV1202" s="28"/>
      <c r="SRW1202" s="28"/>
      <c r="SRX1202" s="28"/>
      <c r="SRY1202" s="28"/>
      <c r="SRZ1202" s="28"/>
      <c r="SSA1202" s="28"/>
      <c r="SSB1202" s="28"/>
      <c r="SSC1202" s="28"/>
      <c r="SSD1202" s="28"/>
      <c r="SSE1202" s="28"/>
      <c r="SSF1202" s="28"/>
      <c r="SSG1202" s="28"/>
      <c r="SSH1202" s="28"/>
      <c r="SSI1202" s="28"/>
      <c r="SSJ1202" s="28"/>
      <c r="SSK1202" s="28"/>
      <c r="SSL1202" s="28"/>
      <c r="SSM1202" s="28"/>
      <c r="SSN1202" s="28"/>
      <c r="SSO1202" s="28"/>
      <c r="SSP1202" s="28"/>
      <c r="SSQ1202" s="28"/>
      <c r="SSR1202" s="28"/>
      <c r="SSS1202" s="28"/>
      <c r="SST1202" s="28"/>
      <c r="SSU1202" s="28"/>
      <c r="SSV1202" s="28"/>
      <c r="SSW1202" s="28"/>
      <c r="SSX1202" s="28"/>
      <c r="SSY1202" s="28"/>
      <c r="SSZ1202" s="28"/>
      <c r="STA1202" s="28"/>
      <c r="STB1202" s="28"/>
      <c r="STC1202" s="28"/>
      <c r="STD1202" s="28"/>
      <c r="STE1202" s="28"/>
      <c r="STF1202" s="28"/>
      <c r="STG1202" s="28"/>
      <c r="STH1202" s="28"/>
      <c r="STI1202" s="28"/>
      <c r="STJ1202" s="28"/>
      <c r="STK1202" s="28"/>
      <c r="STL1202" s="28"/>
      <c r="STM1202" s="28"/>
      <c r="STN1202" s="28"/>
      <c r="STO1202" s="28"/>
      <c r="STP1202" s="28"/>
      <c r="STQ1202" s="28"/>
      <c r="STR1202" s="28"/>
      <c r="STS1202" s="28"/>
      <c r="STT1202" s="28"/>
      <c r="STU1202" s="28"/>
      <c r="STV1202" s="28"/>
      <c r="STW1202" s="28"/>
      <c r="STX1202" s="28"/>
      <c r="STY1202" s="28"/>
      <c r="STZ1202" s="28"/>
      <c r="SUA1202" s="28"/>
      <c r="SUB1202" s="28"/>
      <c r="SUC1202" s="28"/>
      <c r="SUD1202" s="28"/>
      <c r="SUE1202" s="28"/>
      <c r="SUF1202" s="28"/>
      <c r="SUG1202" s="28"/>
      <c r="SUH1202" s="28"/>
      <c r="SUI1202" s="28"/>
      <c r="SUJ1202" s="28"/>
      <c r="SUK1202" s="28"/>
      <c r="SUL1202" s="28"/>
      <c r="SUM1202" s="28"/>
      <c r="SUN1202" s="28"/>
      <c r="SUO1202" s="28"/>
      <c r="SUP1202" s="28"/>
      <c r="SUQ1202" s="28"/>
      <c r="SUR1202" s="28"/>
      <c r="SUS1202" s="28"/>
      <c r="SUT1202" s="28"/>
      <c r="SUU1202" s="28"/>
      <c r="SUV1202" s="28"/>
      <c r="SUW1202" s="28"/>
      <c r="SUX1202" s="28"/>
      <c r="SUY1202" s="28"/>
      <c r="SUZ1202" s="28"/>
      <c r="SVA1202" s="28"/>
      <c r="SVB1202" s="28"/>
      <c r="SVC1202" s="28"/>
      <c r="SVD1202" s="28"/>
      <c r="SVE1202" s="28"/>
      <c r="SVF1202" s="28"/>
      <c r="SVG1202" s="28"/>
      <c r="SVH1202" s="28"/>
      <c r="SVI1202" s="28"/>
      <c r="SVJ1202" s="28"/>
      <c r="SVK1202" s="28"/>
      <c r="SVL1202" s="28"/>
      <c r="SVM1202" s="28"/>
      <c r="SVN1202" s="28"/>
      <c r="SVO1202" s="28"/>
      <c r="SVP1202" s="28"/>
      <c r="SVQ1202" s="28"/>
      <c r="SVR1202" s="28"/>
      <c r="SVS1202" s="28"/>
      <c r="SVT1202" s="28"/>
      <c r="SVU1202" s="28"/>
      <c r="SVV1202" s="28"/>
      <c r="SVW1202" s="28"/>
      <c r="SVX1202" s="28"/>
      <c r="SVY1202" s="28"/>
      <c r="SVZ1202" s="28"/>
      <c r="SWA1202" s="28"/>
      <c r="SWB1202" s="28"/>
      <c r="SWC1202" s="28"/>
      <c r="SWD1202" s="28"/>
      <c r="SWE1202" s="28"/>
      <c r="SWF1202" s="28"/>
      <c r="SWG1202" s="28"/>
      <c r="SWH1202" s="28"/>
      <c r="SWI1202" s="28"/>
      <c r="SWJ1202" s="28"/>
      <c r="SWK1202" s="28"/>
      <c r="SWL1202" s="28"/>
      <c r="SWM1202" s="28"/>
      <c r="SWN1202" s="28"/>
      <c r="SWO1202" s="28"/>
      <c r="SWP1202" s="28"/>
      <c r="SWQ1202" s="28"/>
      <c r="SWR1202" s="28"/>
      <c r="SWS1202" s="28"/>
      <c r="SWT1202" s="28"/>
      <c r="SWU1202" s="28"/>
      <c r="SWV1202" s="28"/>
      <c r="SWW1202" s="28"/>
      <c r="SWX1202" s="28"/>
      <c r="SWY1202" s="28"/>
      <c r="SWZ1202" s="28"/>
      <c r="SXA1202" s="28"/>
      <c r="SXB1202" s="28"/>
      <c r="SXC1202" s="28"/>
      <c r="SXD1202" s="28"/>
      <c r="SXE1202" s="28"/>
      <c r="SXF1202" s="28"/>
      <c r="SXG1202" s="28"/>
      <c r="SXH1202" s="28"/>
      <c r="SXI1202" s="28"/>
      <c r="SXJ1202" s="28"/>
      <c r="SXK1202" s="28"/>
      <c r="SXL1202" s="28"/>
      <c r="SXM1202" s="28"/>
      <c r="SXN1202" s="28"/>
      <c r="SXO1202" s="28"/>
      <c r="SXP1202" s="28"/>
      <c r="SXQ1202" s="28"/>
      <c r="SXR1202" s="28"/>
      <c r="SXS1202" s="28"/>
      <c r="SXT1202" s="28"/>
      <c r="SXU1202" s="28"/>
      <c r="SXV1202" s="28"/>
      <c r="SXW1202" s="28"/>
      <c r="SXX1202" s="28"/>
      <c r="SXY1202" s="28"/>
      <c r="SXZ1202" s="28"/>
      <c r="SYA1202" s="28"/>
      <c r="SYB1202" s="28"/>
      <c r="SYC1202" s="28"/>
      <c r="SYD1202" s="28"/>
      <c r="SYE1202" s="28"/>
      <c r="SYF1202" s="28"/>
      <c r="SYG1202" s="28"/>
      <c r="SYH1202" s="28"/>
      <c r="SYI1202" s="28"/>
      <c r="SYJ1202" s="28"/>
      <c r="SYK1202" s="28"/>
      <c r="SYL1202" s="28"/>
      <c r="SYM1202" s="28"/>
      <c r="SYN1202" s="28"/>
      <c r="SYO1202" s="28"/>
      <c r="SYP1202" s="28"/>
      <c r="SYQ1202" s="28"/>
      <c r="SYR1202" s="28"/>
      <c r="SYS1202" s="28"/>
      <c r="SYT1202" s="28"/>
      <c r="SYU1202" s="28"/>
      <c r="SYV1202" s="28"/>
      <c r="SYW1202" s="28"/>
      <c r="SYX1202" s="28"/>
      <c r="SYY1202" s="28"/>
      <c r="SYZ1202" s="28"/>
      <c r="SZA1202" s="28"/>
      <c r="SZB1202" s="28"/>
      <c r="SZC1202" s="28"/>
      <c r="SZD1202" s="28"/>
      <c r="SZE1202" s="28"/>
      <c r="SZF1202" s="28"/>
      <c r="SZG1202" s="28"/>
      <c r="SZH1202" s="28"/>
      <c r="SZI1202" s="28"/>
      <c r="SZJ1202" s="28"/>
      <c r="SZK1202" s="28"/>
      <c r="SZL1202" s="28"/>
      <c r="SZM1202" s="28"/>
      <c r="SZN1202" s="28"/>
      <c r="SZO1202" s="28"/>
      <c r="SZP1202" s="28"/>
      <c r="SZQ1202" s="28"/>
      <c r="SZR1202" s="28"/>
      <c r="SZS1202" s="28"/>
      <c r="SZT1202" s="28"/>
      <c r="SZU1202" s="28"/>
      <c r="SZV1202" s="28"/>
      <c r="SZW1202" s="28"/>
      <c r="SZX1202" s="28"/>
      <c r="SZY1202" s="28"/>
      <c r="SZZ1202" s="28"/>
      <c r="TAA1202" s="28"/>
      <c r="TAB1202" s="28"/>
      <c r="TAC1202" s="28"/>
      <c r="TAD1202" s="28"/>
      <c r="TAE1202" s="28"/>
      <c r="TAF1202" s="28"/>
      <c r="TAG1202" s="28"/>
      <c r="TAH1202" s="28"/>
      <c r="TAI1202" s="28"/>
      <c r="TAJ1202" s="28"/>
      <c r="TAK1202" s="28"/>
      <c r="TAL1202" s="28"/>
      <c r="TAM1202" s="28"/>
      <c r="TAN1202" s="28"/>
      <c r="TAO1202" s="28"/>
      <c r="TAP1202" s="28"/>
      <c r="TAQ1202" s="28"/>
      <c r="TAR1202" s="28"/>
      <c r="TAS1202" s="28"/>
      <c r="TAT1202" s="28"/>
      <c r="TAU1202" s="28"/>
      <c r="TAV1202" s="28"/>
      <c r="TAW1202" s="28"/>
      <c r="TAX1202" s="28"/>
      <c r="TAY1202" s="28"/>
      <c r="TAZ1202" s="28"/>
      <c r="TBA1202" s="28"/>
      <c r="TBB1202" s="28"/>
      <c r="TBC1202" s="28"/>
      <c r="TBD1202" s="28"/>
      <c r="TBE1202" s="28"/>
      <c r="TBF1202" s="28"/>
      <c r="TBG1202" s="28"/>
      <c r="TBH1202" s="28"/>
      <c r="TBI1202" s="28"/>
      <c r="TBJ1202" s="28"/>
      <c r="TBK1202" s="28"/>
      <c r="TBL1202" s="28"/>
      <c r="TBM1202" s="28"/>
      <c r="TBN1202" s="28"/>
      <c r="TBO1202" s="28"/>
      <c r="TBP1202" s="28"/>
      <c r="TBQ1202" s="28"/>
      <c r="TBR1202" s="28"/>
      <c r="TBS1202" s="28"/>
      <c r="TBT1202" s="28"/>
      <c r="TBU1202" s="28"/>
      <c r="TBV1202" s="28"/>
      <c r="TBW1202" s="28"/>
      <c r="TBX1202" s="28"/>
      <c r="TBY1202" s="28"/>
      <c r="TBZ1202" s="28"/>
      <c r="TCA1202" s="28"/>
      <c r="TCB1202" s="28"/>
      <c r="TCC1202" s="28"/>
      <c r="TCD1202" s="28"/>
      <c r="TCE1202" s="28"/>
      <c r="TCF1202" s="28"/>
      <c r="TCG1202" s="28"/>
      <c r="TCH1202" s="28"/>
      <c r="TCI1202" s="28"/>
      <c r="TCJ1202" s="28"/>
      <c r="TCK1202" s="28"/>
      <c r="TCL1202" s="28"/>
      <c r="TCM1202" s="28"/>
      <c r="TCN1202" s="28"/>
      <c r="TCO1202" s="28"/>
      <c r="TCP1202" s="28"/>
      <c r="TCQ1202" s="28"/>
      <c r="TCR1202" s="28"/>
      <c r="TCS1202" s="28"/>
      <c r="TCT1202" s="28"/>
      <c r="TCU1202" s="28"/>
      <c r="TCV1202" s="28"/>
      <c r="TCW1202" s="28"/>
      <c r="TCX1202" s="28"/>
      <c r="TCY1202" s="28"/>
      <c r="TCZ1202" s="28"/>
      <c r="TDA1202" s="28"/>
      <c r="TDB1202" s="28"/>
      <c r="TDC1202" s="28"/>
      <c r="TDD1202" s="28"/>
      <c r="TDE1202" s="28"/>
      <c r="TDF1202" s="28"/>
      <c r="TDG1202" s="28"/>
      <c r="TDH1202" s="28"/>
      <c r="TDI1202" s="28"/>
      <c r="TDJ1202" s="28"/>
      <c r="TDK1202" s="28"/>
      <c r="TDL1202" s="28"/>
      <c r="TDM1202" s="28"/>
      <c r="TDN1202" s="28"/>
      <c r="TDO1202" s="28"/>
      <c r="TDP1202" s="28"/>
      <c r="TDQ1202" s="28"/>
      <c r="TDR1202" s="28"/>
      <c r="TDS1202" s="28"/>
      <c r="TDT1202" s="28"/>
      <c r="TDU1202" s="28"/>
      <c r="TDV1202" s="28"/>
      <c r="TDW1202" s="28"/>
      <c r="TDX1202" s="28"/>
      <c r="TDY1202" s="28"/>
      <c r="TDZ1202" s="28"/>
      <c r="TEA1202" s="28"/>
      <c r="TEB1202" s="28"/>
      <c r="TEC1202" s="28"/>
      <c r="TED1202" s="28"/>
      <c r="TEE1202" s="28"/>
      <c r="TEF1202" s="28"/>
      <c r="TEG1202" s="28"/>
      <c r="TEH1202" s="28"/>
      <c r="TEI1202" s="28"/>
      <c r="TEJ1202" s="28"/>
      <c r="TEK1202" s="28"/>
      <c r="TEL1202" s="28"/>
      <c r="TEM1202" s="28"/>
      <c r="TEN1202" s="28"/>
      <c r="TEO1202" s="28"/>
      <c r="TEP1202" s="28"/>
      <c r="TEQ1202" s="28"/>
      <c r="TER1202" s="28"/>
      <c r="TES1202" s="28"/>
      <c r="TET1202" s="28"/>
      <c r="TEU1202" s="28"/>
      <c r="TEV1202" s="28"/>
      <c r="TEW1202" s="28"/>
      <c r="TEX1202" s="28"/>
      <c r="TEY1202" s="28"/>
      <c r="TEZ1202" s="28"/>
      <c r="TFA1202" s="28"/>
      <c r="TFB1202" s="28"/>
      <c r="TFC1202" s="28"/>
      <c r="TFD1202" s="28"/>
      <c r="TFE1202" s="28"/>
      <c r="TFF1202" s="28"/>
      <c r="TFG1202" s="28"/>
      <c r="TFH1202" s="28"/>
      <c r="TFI1202" s="28"/>
      <c r="TFJ1202" s="28"/>
      <c r="TFK1202" s="28"/>
      <c r="TFL1202" s="28"/>
      <c r="TFM1202" s="28"/>
      <c r="TFN1202" s="28"/>
      <c r="TFO1202" s="28"/>
      <c r="TFP1202" s="28"/>
      <c r="TFQ1202" s="28"/>
      <c r="TFR1202" s="28"/>
      <c r="TFS1202" s="28"/>
      <c r="TFT1202" s="28"/>
      <c r="TFU1202" s="28"/>
      <c r="TFV1202" s="28"/>
      <c r="TFW1202" s="28"/>
      <c r="TFX1202" s="28"/>
      <c r="TFY1202" s="28"/>
      <c r="TFZ1202" s="28"/>
      <c r="TGA1202" s="28"/>
      <c r="TGB1202" s="28"/>
      <c r="TGC1202" s="28"/>
      <c r="TGD1202" s="28"/>
      <c r="TGE1202" s="28"/>
      <c r="TGF1202" s="28"/>
      <c r="TGG1202" s="28"/>
      <c r="TGH1202" s="28"/>
      <c r="TGI1202" s="28"/>
      <c r="TGJ1202" s="28"/>
      <c r="TGK1202" s="28"/>
      <c r="TGL1202" s="28"/>
      <c r="TGM1202" s="28"/>
      <c r="TGN1202" s="28"/>
      <c r="TGO1202" s="28"/>
      <c r="TGP1202" s="28"/>
      <c r="TGQ1202" s="28"/>
      <c r="TGR1202" s="28"/>
      <c r="TGS1202" s="28"/>
      <c r="TGT1202" s="28"/>
      <c r="TGU1202" s="28"/>
      <c r="TGV1202" s="28"/>
      <c r="TGW1202" s="28"/>
      <c r="TGX1202" s="28"/>
      <c r="TGY1202" s="28"/>
      <c r="TGZ1202" s="28"/>
      <c r="THA1202" s="28"/>
      <c r="THB1202" s="28"/>
      <c r="THC1202" s="28"/>
      <c r="THD1202" s="28"/>
      <c r="THE1202" s="28"/>
      <c r="THF1202" s="28"/>
      <c r="THG1202" s="28"/>
      <c r="THH1202" s="28"/>
      <c r="THI1202" s="28"/>
      <c r="THJ1202" s="28"/>
      <c r="THK1202" s="28"/>
      <c r="THL1202" s="28"/>
      <c r="THM1202" s="28"/>
      <c r="THN1202" s="28"/>
      <c r="THO1202" s="28"/>
      <c r="THP1202" s="28"/>
      <c r="THQ1202" s="28"/>
      <c r="THR1202" s="28"/>
      <c r="THS1202" s="28"/>
      <c r="THT1202" s="28"/>
      <c r="THU1202" s="28"/>
      <c r="THV1202" s="28"/>
      <c r="THW1202" s="28"/>
      <c r="THX1202" s="28"/>
      <c r="THY1202" s="28"/>
      <c r="THZ1202" s="28"/>
      <c r="TIA1202" s="28"/>
      <c r="TIB1202" s="28"/>
      <c r="TIC1202" s="28"/>
      <c r="TID1202" s="28"/>
      <c r="TIE1202" s="28"/>
      <c r="TIF1202" s="28"/>
      <c r="TIG1202" s="28"/>
      <c r="TIH1202" s="28"/>
      <c r="TII1202" s="28"/>
      <c r="TIJ1202" s="28"/>
      <c r="TIK1202" s="28"/>
      <c r="TIL1202" s="28"/>
      <c r="TIM1202" s="28"/>
      <c r="TIN1202" s="28"/>
      <c r="TIO1202" s="28"/>
      <c r="TIP1202" s="28"/>
      <c r="TIQ1202" s="28"/>
      <c r="TIR1202" s="28"/>
      <c r="TIS1202" s="28"/>
      <c r="TIT1202" s="28"/>
      <c r="TIU1202" s="28"/>
      <c r="TIV1202" s="28"/>
      <c r="TIW1202" s="28"/>
      <c r="TIX1202" s="28"/>
      <c r="TIY1202" s="28"/>
      <c r="TIZ1202" s="28"/>
      <c r="TJA1202" s="28"/>
      <c r="TJB1202" s="28"/>
      <c r="TJC1202" s="28"/>
      <c r="TJD1202" s="28"/>
      <c r="TJE1202" s="28"/>
      <c r="TJF1202" s="28"/>
      <c r="TJG1202" s="28"/>
      <c r="TJH1202" s="28"/>
      <c r="TJI1202" s="28"/>
      <c r="TJJ1202" s="28"/>
      <c r="TJK1202" s="28"/>
      <c r="TJL1202" s="28"/>
      <c r="TJM1202" s="28"/>
      <c r="TJN1202" s="28"/>
      <c r="TJO1202" s="28"/>
      <c r="TJP1202" s="28"/>
      <c r="TJQ1202" s="28"/>
      <c r="TJR1202" s="28"/>
      <c r="TJS1202" s="28"/>
      <c r="TJT1202" s="28"/>
      <c r="TJU1202" s="28"/>
      <c r="TJV1202" s="28"/>
      <c r="TJW1202" s="28"/>
      <c r="TJX1202" s="28"/>
      <c r="TJY1202" s="28"/>
      <c r="TJZ1202" s="28"/>
      <c r="TKA1202" s="28"/>
      <c r="TKB1202" s="28"/>
      <c r="TKC1202" s="28"/>
      <c r="TKD1202" s="28"/>
      <c r="TKE1202" s="28"/>
      <c r="TKF1202" s="28"/>
      <c r="TKG1202" s="28"/>
      <c r="TKH1202" s="28"/>
      <c r="TKI1202" s="28"/>
      <c r="TKJ1202" s="28"/>
      <c r="TKK1202" s="28"/>
      <c r="TKL1202" s="28"/>
      <c r="TKM1202" s="28"/>
      <c r="TKN1202" s="28"/>
      <c r="TKO1202" s="28"/>
      <c r="TKP1202" s="28"/>
      <c r="TKQ1202" s="28"/>
      <c r="TKR1202" s="28"/>
      <c r="TKS1202" s="28"/>
      <c r="TKT1202" s="28"/>
      <c r="TKU1202" s="28"/>
      <c r="TKV1202" s="28"/>
      <c r="TKW1202" s="28"/>
      <c r="TKX1202" s="28"/>
      <c r="TKY1202" s="28"/>
      <c r="TKZ1202" s="28"/>
      <c r="TLA1202" s="28"/>
      <c r="TLB1202" s="28"/>
      <c r="TLC1202" s="28"/>
      <c r="TLD1202" s="28"/>
      <c r="TLE1202" s="28"/>
      <c r="TLF1202" s="28"/>
      <c r="TLG1202" s="28"/>
      <c r="TLH1202" s="28"/>
      <c r="TLI1202" s="28"/>
      <c r="TLJ1202" s="28"/>
      <c r="TLK1202" s="28"/>
      <c r="TLL1202" s="28"/>
      <c r="TLM1202" s="28"/>
      <c r="TLN1202" s="28"/>
      <c r="TLO1202" s="28"/>
      <c r="TLP1202" s="28"/>
      <c r="TLQ1202" s="28"/>
      <c r="TLR1202" s="28"/>
      <c r="TLS1202" s="28"/>
      <c r="TLT1202" s="28"/>
      <c r="TLU1202" s="28"/>
      <c r="TLV1202" s="28"/>
      <c r="TLW1202" s="28"/>
      <c r="TLX1202" s="28"/>
      <c r="TLY1202" s="28"/>
      <c r="TLZ1202" s="28"/>
      <c r="TMA1202" s="28"/>
      <c r="TMB1202" s="28"/>
      <c r="TMC1202" s="28"/>
      <c r="TMD1202" s="28"/>
      <c r="TME1202" s="28"/>
      <c r="TMF1202" s="28"/>
      <c r="TMG1202" s="28"/>
      <c r="TMH1202" s="28"/>
      <c r="TMI1202" s="28"/>
      <c r="TMJ1202" s="28"/>
      <c r="TMK1202" s="28"/>
      <c r="TML1202" s="28"/>
      <c r="TMM1202" s="28"/>
      <c r="TMN1202" s="28"/>
      <c r="TMO1202" s="28"/>
      <c r="TMP1202" s="28"/>
      <c r="TMQ1202" s="28"/>
      <c r="TMR1202" s="28"/>
      <c r="TMS1202" s="28"/>
      <c r="TMT1202" s="28"/>
      <c r="TMU1202" s="28"/>
      <c r="TMV1202" s="28"/>
      <c r="TMW1202" s="28"/>
      <c r="TMX1202" s="28"/>
      <c r="TMY1202" s="28"/>
      <c r="TMZ1202" s="28"/>
      <c r="TNA1202" s="28"/>
      <c r="TNB1202" s="28"/>
      <c r="TNC1202" s="28"/>
      <c r="TND1202" s="28"/>
      <c r="TNE1202" s="28"/>
      <c r="TNF1202" s="28"/>
      <c r="TNG1202" s="28"/>
      <c r="TNH1202" s="28"/>
      <c r="TNI1202" s="28"/>
      <c r="TNJ1202" s="28"/>
      <c r="TNK1202" s="28"/>
      <c r="TNL1202" s="28"/>
      <c r="TNM1202" s="28"/>
      <c r="TNN1202" s="28"/>
      <c r="TNO1202" s="28"/>
      <c r="TNP1202" s="28"/>
      <c r="TNQ1202" s="28"/>
      <c r="TNR1202" s="28"/>
      <c r="TNS1202" s="28"/>
      <c r="TNT1202" s="28"/>
      <c r="TNU1202" s="28"/>
      <c r="TNV1202" s="28"/>
      <c r="TNW1202" s="28"/>
      <c r="TNX1202" s="28"/>
      <c r="TNY1202" s="28"/>
      <c r="TNZ1202" s="28"/>
      <c r="TOA1202" s="28"/>
      <c r="TOB1202" s="28"/>
      <c r="TOC1202" s="28"/>
      <c r="TOD1202" s="28"/>
      <c r="TOE1202" s="28"/>
      <c r="TOF1202" s="28"/>
      <c r="TOG1202" s="28"/>
      <c r="TOH1202" s="28"/>
      <c r="TOI1202" s="28"/>
      <c r="TOJ1202" s="28"/>
      <c r="TOK1202" s="28"/>
      <c r="TOL1202" s="28"/>
      <c r="TOM1202" s="28"/>
      <c r="TON1202" s="28"/>
      <c r="TOO1202" s="28"/>
      <c r="TOP1202" s="28"/>
      <c r="TOQ1202" s="28"/>
      <c r="TOR1202" s="28"/>
      <c r="TOS1202" s="28"/>
      <c r="TOT1202" s="28"/>
      <c r="TOU1202" s="28"/>
      <c r="TOV1202" s="28"/>
      <c r="TOW1202" s="28"/>
      <c r="TOX1202" s="28"/>
      <c r="TOY1202" s="28"/>
      <c r="TOZ1202" s="28"/>
      <c r="TPA1202" s="28"/>
      <c r="TPB1202" s="28"/>
      <c r="TPC1202" s="28"/>
      <c r="TPD1202" s="28"/>
      <c r="TPE1202" s="28"/>
      <c r="TPF1202" s="28"/>
      <c r="TPG1202" s="28"/>
      <c r="TPH1202" s="28"/>
      <c r="TPI1202" s="28"/>
      <c r="TPJ1202" s="28"/>
      <c r="TPK1202" s="28"/>
      <c r="TPL1202" s="28"/>
      <c r="TPM1202" s="28"/>
      <c r="TPN1202" s="28"/>
      <c r="TPO1202" s="28"/>
      <c r="TPP1202" s="28"/>
      <c r="TPQ1202" s="28"/>
      <c r="TPR1202" s="28"/>
      <c r="TPS1202" s="28"/>
      <c r="TPT1202" s="28"/>
      <c r="TPU1202" s="28"/>
      <c r="TPV1202" s="28"/>
      <c r="TPW1202" s="28"/>
      <c r="TPX1202" s="28"/>
      <c r="TPY1202" s="28"/>
      <c r="TPZ1202" s="28"/>
      <c r="TQA1202" s="28"/>
      <c r="TQB1202" s="28"/>
      <c r="TQC1202" s="28"/>
      <c r="TQD1202" s="28"/>
      <c r="TQE1202" s="28"/>
      <c r="TQF1202" s="28"/>
      <c r="TQG1202" s="28"/>
      <c r="TQH1202" s="28"/>
      <c r="TQI1202" s="28"/>
      <c r="TQJ1202" s="28"/>
      <c r="TQK1202" s="28"/>
      <c r="TQL1202" s="28"/>
      <c r="TQM1202" s="28"/>
      <c r="TQN1202" s="28"/>
      <c r="TQO1202" s="28"/>
      <c r="TQP1202" s="28"/>
      <c r="TQQ1202" s="28"/>
      <c r="TQR1202" s="28"/>
      <c r="TQS1202" s="28"/>
      <c r="TQT1202" s="28"/>
      <c r="TQU1202" s="28"/>
      <c r="TQV1202" s="28"/>
      <c r="TQW1202" s="28"/>
      <c r="TQX1202" s="28"/>
      <c r="TQY1202" s="28"/>
      <c r="TQZ1202" s="28"/>
      <c r="TRA1202" s="28"/>
      <c r="TRB1202" s="28"/>
      <c r="TRC1202" s="28"/>
      <c r="TRD1202" s="28"/>
      <c r="TRE1202" s="28"/>
      <c r="TRF1202" s="28"/>
      <c r="TRG1202" s="28"/>
      <c r="TRH1202" s="28"/>
      <c r="TRI1202" s="28"/>
      <c r="TRJ1202" s="28"/>
      <c r="TRK1202" s="28"/>
      <c r="TRL1202" s="28"/>
      <c r="TRM1202" s="28"/>
      <c r="TRN1202" s="28"/>
      <c r="TRO1202" s="28"/>
      <c r="TRP1202" s="28"/>
      <c r="TRQ1202" s="28"/>
      <c r="TRR1202" s="28"/>
      <c r="TRS1202" s="28"/>
      <c r="TRT1202" s="28"/>
      <c r="TRU1202" s="28"/>
      <c r="TRV1202" s="28"/>
      <c r="TRW1202" s="28"/>
      <c r="TRX1202" s="28"/>
      <c r="TRY1202" s="28"/>
      <c r="TRZ1202" s="28"/>
      <c r="TSA1202" s="28"/>
      <c r="TSB1202" s="28"/>
      <c r="TSC1202" s="28"/>
      <c r="TSD1202" s="28"/>
      <c r="TSE1202" s="28"/>
      <c r="TSF1202" s="28"/>
      <c r="TSG1202" s="28"/>
      <c r="TSH1202" s="28"/>
      <c r="TSI1202" s="28"/>
      <c r="TSJ1202" s="28"/>
      <c r="TSK1202" s="28"/>
      <c r="TSL1202" s="28"/>
      <c r="TSM1202" s="28"/>
      <c r="TSN1202" s="28"/>
      <c r="TSO1202" s="28"/>
      <c r="TSP1202" s="28"/>
      <c r="TSQ1202" s="28"/>
      <c r="TSR1202" s="28"/>
      <c r="TSS1202" s="28"/>
      <c r="TST1202" s="28"/>
      <c r="TSU1202" s="28"/>
      <c r="TSV1202" s="28"/>
      <c r="TSW1202" s="28"/>
      <c r="TSX1202" s="28"/>
      <c r="TSY1202" s="28"/>
      <c r="TSZ1202" s="28"/>
      <c r="TTA1202" s="28"/>
      <c r="TTB1202" s="28"/>
      <c r="TTC1202" s="28"/>
      <c r="TTD1202" s="28"/>
      <c r="TTE1202" s="28"/>
      <c r="TTF1202" s="28"/>
      <c r="TTG1202" s="28"/>
      <c r="TTH1202" s="28"/>
      <c r="TTI1202" s="28"/>
      <c r="TTJ1202" s="28"/>
      <c r="TTK1202" s="28"/>
      <c r="TTL1202" s="28"/>
      <c r="TTM1202" s="28"/>
      <c r="TTN1202" s="28"/>
      <c r="TTO1202" s="28"/>
      <c r="TTP1202" s="28"/>
      <c r="TTQ1202" s="28"/>
      <c r="TTR1202" s="28"/>
      <c r="TTS1202" s="28"/>
      <c r="TTT1202" s="28"/>
      <c r="TTU1202" s="28"/>
      <c r="TTV1202" s="28"/>
      <c r="TTW1202" s="28"/>
      <c r="TTX1202" s="28"/>
      <c r="TTY1202" s="28"/>
      <c r="TTZ1202" s="28"/>
      <c r="TUA1202" s="28"/>
      <c r="TUB1202" s="28"/>
      <c r="TUC1202" s="28"/>
      <c r="TUD1202" s="28"/>
      <c r="TUE1202" s="28"/>
      <c r="TUF1202" s="28"/>
      <c r="TUG1202" s="28"/>
      <c r="TUH1202" s="28"/>
      <c r="TUI1202" s="28"/>
      <c r="TUJ1202" s="28"/>
      <c r="TUK1202" s="28"/>
      <c r="TUL1202" s="28"/>
      <c r="TUM1202" s="28"/>
      <c r="TUN1202" s="28"/>
      <c r="TUO1202" s="28"/>
      <c r="TUP1202" s="28"/>
      <c r="TUQ1202" s="28"/>
      <c r="TUR1202" s="28"/>
      <c r="TUS1202" s="28"/>
      <c r="TUT1202" s="28"/>
      <c r="TUU1202" s="28"/>
      <c r="TUV1202" s="28"/>
      <c r="TUW1202" s="28"/>
      <c r="TUX1202" s="28"/>
      <c r="TUY1202" s="28"/>
      <c r="TUZ1202" s="28"/>
      <c r="TVA1202" s="28"/>
      <c r="TVB1202" s="28"/>
      <c r="TVC1202" s="28"/>
      <c r="TVD1202" s="28"/>
      <c r="TVE1202" s="28"/>
      <c r="TVF1202" s="28"/>
      <c r="TVG1202" s="28"/>
      <c r="TVH1202" s="28"/>
      <c r="TVI1202" s="28"/>
      <c r="TVJ1202" s="28"/>
      <c r="TVK1202" s="28"/>
      <c r="TVL1202" s="28"/>
      <c r="TVM1202" s="28"/>
      <c r="TVN1202" s="28"/>
      <c r="TVO1202" s="28"/>
      <c r="TVP1202" s="28"/>
      <c r="TVQ1202" s="28"/>
      <c r="TVR1202" s="28"/>
      <c r="TVS1202" s="28"/>
      <c r="TVT1202" s="28"/>
      <c r="TVU1202" s="28"/>
      <c r="TVV1202" s="28"/>
      <c r="TVW1202" s="28"/>
      <c r="TVX1202" s="28"/>
      <c r="TVY1202" s="28"/>
      <c r="TVZ1202" s="28"/>
      <c r="TWA1202" s="28"/>
      <c r="TWB1202" s="28"/>
      <c r="TWC1202" s="28"/>
      <c r="TWD1202" s="28"/>
      <c r="TWE1202" s="28"/>
      <c r="TWF1202" s="28"/>
      <c r="TWG1202" s="28"/>
      <c r="TWH1202" s="28"/>
      <c r="TWI1202" s="28"/>
      <c r="TWJ1202" s="28"/>
      <c r="TWK1202" s="28"/>
      <c r="TWL1202" s="28"/>
      <c r="TWM1202" s="28"/>
      <c r="TWN1202" s="28"/>
      <c r="TWO1202" s="28"/>
      <c r="TWP1202" s="28"/>
      <c r="TWQ1202" s="28"/>
      <c r="TWR1202" s="28"/>
      <c r="TWS1202" s="28"/>
      <c r="TWT1202" s="28"/>
      <c r="TWU1202" s="28"/>
      <c r="TWV1202" s="28"/>
      <c r="TWW1202" s="28"/>
      <c r="TWX1202" s="28"/>
      <c r="TWY1202" s="28"/>
      <c r="TWZ1202" s="28"/>
      <c r="TXA1202" s="28"/>
      <c r="TXB1202" s="28"/>
      <c r="TXC1202" s="28"/>
      <c r="TXD1202" s="28"/>
      <c r="TXE1202" s="28"/>
      <c r="TXF1202" s="28"/>
      <c r="TXG1202" s="28"/>
      <c r="TXH1202" s="28"/>
      <c r="TXI1202" s="28"/>
      <c r="TXJ1202" s="28"/>
      <c r="TXK1202" s="28"/>
      <c r="TXL1202" s="28"/>
      <c r="TXM1202" s="28"/>
      <c r="TXN1202" s="28"/>
      <c r="TXO1202" s="28"/>
      <c r="TXP1202" s="28"/>
      <c r="TXQ1202" s="28"/>
      <c r="TXR1202" s="28"/>
      <c r="TXS1202" s="28"/>
      <c r="TXT1202" s="28"/>
      <c r="TXU1202" s="28"/>
      <c r="TXV1202" s="28"/>
      <c r="TXW1202" s="28"/>
      <c r="TXX1202" s="28"/>
      <c r="TXY1202" s="28"/>
      <c r="TXZ1202" s="28"/>
      <c r="TYA1202" s="28"/>
      <c r="TYB1202" s="28"/>
      <c r="TYC1202" s="28"/>
      <c r="TYD1202" s="28"/>
      <c r="TYE1202" s="28"/>
      <c r="TYF1202" s="28"/>
      <c r="TYG1202" s="28"/>
      <c r="TYH1202" s="28"/>
      <c r="TYI1202" s="28"/>
      <c r="TYJ1202" s="28"/>
      <c r="TYK1202" s="28"/>
      <c r="TYL1202" s="28"/>
      <c r="TYM1202" s="28"/>
      <c r="TYN1202" s="28"/>
      <c r="TYO1202" s="28"/>
      <c r="TYP1202" s="28"/>
      <c r="TYQ1202" s="28"/>
      <c r="TYR1202" s="28"/>
      <c r="TYS1202" s="28"/>
      <c r="TYT1202" s="28"/>
      <c r="TYU1202" s="28"/>
      <c r="TYV1202" s="28"/>
      <c r="TYW1202" s="28"/>
      <c r="TYX1202" s="28"/>
      <c r="TYY1202" s="28"/>
      <c r="TYZ1202" s="28"/>
      <c r="TZA1202" s="28"/>
      <c r="TZB1202" s="28"/>
      <c r="TZC1202" s="28"/>
      <c r="TZD1202" s="28"/>
      <c r="TZE1202" s="28"/>
      <c r="TZF1202" s="28"/>
      <c r="TZG1202" s="28"/>
      <c r="TZH1202" s="28"/>
      <c r="TZI1202" s="28"/>
      <c r="TZJ1202" s="28"/>
      <c r="TZK1202" s="28"/>
      <c r="TZL1202" s="28"/>
      <c r="TZM1202" s="28"/>
      <c r="TZN1202" s="28"/>
      <c r="TZO1202" s="28"/>
      <c r="TZP1202" s="28"/>
      <c r="TZQ1202" s="28"/>
      <c r="TZR1202" s="28"/>
      <c r="TZS1202" s="28"/>
      <c r="TZT1202" s="28"/>
      <c r="TZU1202" s="28"/>
      <c r="TZV1202" s="28"/>
      <c r="TZW1202" s="28"/>
      <c r="TZX1202" s="28"/>
      <c r="TZY1202" s="28"/>
      <c r="TZZ1202" s="28"/>
      <c r="UAA1202" s="28"/>
      <c r="UAB1202" s="28"/>
      <c r="UAC1202" s="28"/>
      <c r="UAD1202" s="28"/>
      <c r="UAE1202" s="28"/>
      <c r="UAF1202" s="28"/>
      <c r="UAG1202" s="28"/>
      <c r="UAH1202" s="28"/>
      <c r="UAI1202" s="28"/>
      <c r="UAJ1202" s="28"/>
      <c r="UAK1202" s="28"/>
      <c r="UAL1202" s="28"/>
      <c r="UAM1202" s="28"/>
      <c r="UAN1202" s="28"/>
      <c r="UAO1202" s="28"/>
      <c r="UAP1202" s="28"/>
      <c r="UAQ1202" s="28"/>
      <c r="UAR1202" s="28"/>
      <c r="UAS1202" s="28"/>
      <c r="UAT1202" s="28"/>
      <c r="UAU1202" s="28"/>
      <c r="UAV1202" s="28"/>
      <c r="UAW1202" s="28"/>
      <c r="UAX1202" s="28"/>
      <c r="UAY1202" s="28"/>
      <c r="UAZ1202" s="28"/>
      <c r="UBA1202" s="28"/>
      <c r="UBB1202" s="28"/>
      <c r="UBC1202" s="28"/>
      <c r="UBD1202" s="28"/>
      <c r="UBE1202" s="28"/>
      <c r="UBF1202" s="28"/>
      <c r="UBG1202" s="28"/>
      <c r="UBH1202" s="28"/>
      <c r="UBI1202" s="28"/>
      <c r="UBJ1202" s="28"/>
      <c r="UBK1202" s="28"/>
      <c r="UBL1202" s="28"/>
      <c r="UBM1202" s="28"/>
      <c r="UBN1202" s="28"/>
      <c r="UBO1202" s="28"/>
      <c r="UBP1202" s="28"/>
      <c r="UBQ1202" s="28"/>
      <c r="UBR1202" s="28"/>
      <c r="UBS1202" s="28"/>
      <c r="UBT1202" s="28"/>
      <c r="UBU1202" s="28"/>
      <c r="UBV1202" s="28"/>
      <c r="UBW1202" s="28"/>
      <c r="UBX1202" s="28"/>
      <c r="UBY1202" s="28"/>
      <c r="UBZ1202" s="28"/>
      <c r="UCA1202" s="28"/>
      <c r="UCB1202" s="28"/>
      <c r="UCC1202" s="28"/>
      <c r="UCD1202" s="28"/>
      <c r="UCE1202" s="28"/>
      <c r="UCF1202" s="28"/>
      <c r="UCG1202" s="28"/>
      <c r="UCH1202" s="28"/>
      <c r="UCI1202" s="28"/>
      <c r="UCJ1202" s="28"/>
      <c r="UCK1202" s="28"/>
      <c r="UCL1202" s="28"/>
      <c r="UCM1202" s="28"/>
      <c r="UCN1202" s="28"/>
      <c r="UCO1202" s="28"/>
      <c r="UCP1202" s="28"/>
      <c r="UCQ1202" s="28"/>
      <c r="UCR1202" s="28"/>
      <c r="UCS1202" s="28"/>
      <c r="UCT1202" s="28"/>
      <c r="UCU1202" s="28"/>
      <c r="UCV1202" s="28"/>
      <c r="UCW1202" s="28"/>
      <c r="UCX1202" s="28"/>
      <c r="UCY1202" s="28"/>
      <c r="UCZ1202" s="28"/>
      <c r="UDA1202" s="28"/>
      <c r="UDB1202" s="28"/>
      <c r="UDC1202" s="28"/>
      <c r="UDD1202" s="28"/>
      <c r="UDE1202" s="28"/>
      <c r="UDF1202" s="28"/>
      <c r="UDG1202" s="28"/>
      <c r="UDH1202" s="28"/>
      <c r="UDI1202" s="28"/>
      <c r="UDJ1202" s="28"/>
      <c r="UDK1202" s="28"/>
      <c r="UDL1202" s="28"/>
      <c r="UDM1202" s="28"/>
      <c r="UDN1202" s="28"/>
      <c r="UDO1202" s="28"/>
      <c r="UDP1202" s="28"/>
      <c r="UDQ1202" s="28"/>
      <c r="UDR1202" s="28"/>
      <c r="UDS1202" s="28"/>
      <c r="UDT1202" s="28"/>
      <c r="UDU1202" s="28"/>
      <c r="UDV1202" s="28"/>
      <c r="UDW1202" s="28"/>
      <c r="UDX1202" s="28"/>
      <c r="UDY1202" s="28"/>
      <c r="UDZ1202" s="28"/>
      <c r="UEA1202" s="28"/>
      <c r="UEB1202" s="28"/>
      <c r="UEC1202" s="28"/>
      <c r="UED1202" s="28"/>
      <c r="UEE1202" s="28"/>
      <c r="UEF1202" s="28"/>
      <c r="UEG1202" s="28"/>
      <c r="UEH1202" s="28"/>
      <c r="UEI1202" s="28"/>
      <c r="UEJ1202" s="28"/>
      <c r="UEK1202" s="28"/>
      <c r="UEL1202" s="28"/>
      <c r="UEM1202" s="28"/>
      <c r="UEN1202" s="28"/>
      <c r="UEO1202" s="28"/>
      <c r="UEP1202" s="28"/>
      <c r="UEQ1202" s="28"/>
      <c r="UER1202" s="28"/>
      <c r="UES1202" s="28"/>
      <c r="UET1202" s="28"/>
      <c r="UEU1202" s="28"/>
      <c r="UEV1202" s="28"/>
      <c r="UEW1202" s="28"/>
      <c r="UEX1202" s="28"/>
      <c r="UEY1202" s="28"/>
      <c r="UEZ1202" s="28"/>
      <c r="UFA1202" s="28"/>
      <c r="UFB1202" s="28"/>
      <c r="UFC1202" s="28"/>
      <c r="UFD1202" s="28"/>
      <c r="UFE1202" s="28"/>
      <c r="UFF1202" s="28"/>
      <c r="UFG1202" s="28"/>
      <c r="UFH1202" s="28"/>
      <c r="UFI1202" s="28"/>
      <c r="UFJ1202" s="28"/>
      <c r="UFK1202" s="28"/>
      <c r="UFL1202" s="28"/>
      <c r="UFM1202" s="28"/>
      <c r="UFN1202" s="28"/>
      <c r="UFO1202" s="28"/>
      <c r="UFP1202" s="28"/>
      <c r="UFQ1202" s="28"/>
      <c r="UFR1202" s="28"/>
      <c r="UFS1202" s="28"/>
      <c r="UFT1202" s="28"/>
      <c r="UFU1202" s="28"/>
      <c r="UFV1202" s="28"/>
      <c r="UFW1202" s="28"/>
      <c r="UFX1202" s="28"/>
      <c r="UFY1202" s="28"/>
      <c r="UFZ1202" s="28"/>
      <c r="UGA1202" s="28"/>
      <c r="UGB1202" s="28"/>
      <c r="UGC1202" s="28"/>
      <c r="UGD1202" s="28"/>
      <c r="UGE1202" s="28"/>
      <c r="UGF1202" s="28"/>
      <c r="UGG1202" s="28"/>
      <c r="UGH1202" s="28"/>
      <c r="UGI1202" s="28"/>
      <c r="UGJ1202" s="28"/>
      <c r="UGK1202" s="28"/>
      <c r="UGL1202" s="28"/>
      <c r="UGM1202" s="28"/>
      <c r="UGN1202" s="28"/>
      <c r="UGO1202" s="28"/>
      <c r="UGP1202" s="28"/>
      <c r="UGQ1202" s="28"/>
      <c r="UGR1202" s="28"/>
      <c r="UGS1202" s="28"/>
      <c r="UGT1202" s="28"/>
      <c r="UGU1202" s="28"/>
      <c r="UGV1202" s="28"/>
      <c r="UGW1202" s="28"/>
      <c r="UGX1202" s="28"/>
      <c r="UGY1202" s="28"/>
      <c r="UGZ1202" s="28"/>
      <c r="UHA1202" s="28"/>
      <c r="UHB1202" s="28"/>
      <c r="UHC1202" s="28"/>
      <c r="UHD1202" s="28"/>
      <c r="UHE1202" s="28"/>
      <c r="UHF1202" s="28"/>
      <c r="UHG1202" s="28"/>
      <c r="UHH1202" s="28"/>
      <c r="UHI1202" s="28"/>
      <c r="UHJ1202" s="28"/>
      <c r="UHK1202" s="28"/>
      <c r="UHL1202" s="28"/>
      <c r="UHM1202" s="28"/>
      <c r="UHN1202" s="28"/>
      <c r="UHO1202" s="28"/>
      <c r="UHP1202" s="28"/>
      <c r="UHQ1202" s="28"/>
      <c r="UHR1202" s="28"/>
      <c r="UHS1202" s="28"/>
      <c r="UHT1202" s="28"/>
      <c r="UHU1202" s="28"/>
      <c r="UHV1202" s="28"/>
      <c r="UHW1202" s="28"/>
      <c r="UHX1202" s="28"/>
      <c r="UHY1202" s="28"/>
      <c r="UHZ1202" s="28"/>
      <c r="UIA1202" s="28"/>
      <c r="UIB1202" s="28"/>
      <c r="UIC1202" s="28"/>
      <c r="UID1202" s="28"/>
      <c r="UIE1202" s="28"/>
      <c r="UIF1202" s="28"/>
      <c r="UIG1202" s="28"/>
      <c r="UIH1202" s="28"/>
      <c r="UII1202" s="28"/>
      <c r="UIJ1202" s="28"/>
      <c r="UIK1202" s="28"/>
      <c r="UIL1202" s="28"/>
      <c r="UIM1202" s="28"/>
      <c r="UIN1202" s="28"/>
      <c r="UIO1202" s="28"/>
      <c r="UIP1202" s="28"/>
      <c r="UIQ1202" s="28"/>
      <c r="UIR1202" s="28"/>
      <c r="UIS1202" s="28"/>
      <c r="UIT1202" s="28"/>
      <c r="UIU1202" s="28"/>
      <c r="UIV1202" s="28"/>
      <c r="UIW1202" s="28"/>
      <c r="UIX1202" s="28"/>
      <c r="UIY1202" s="28"/>
      <c r="UIZ1202" s="28"/>
      <c r="UJA1202" s="28"/>
      <c r="UJB1202" s="28"/>
      <c r="UJC1202" s="28"/>
      <c r="UJD1202" s="28"/>
      <c r="UJE1202" s="28"/>
      <c r="UJF1202" s="28"/>
      <c r="UJG1202" s="28"/>
      <c r="UJH1202" s="28"/>
      <c r="UJI1202" s="28"/>
      <c r="UJJ1202" s="28"/>
      <c r="UJK1202" s="28"/>
      <c r="UJL1202" s="28"/>
      <c r="UJM1202" s="28"/>
      <c r="UJN1202" s="28"/>
      <c r="UJO1202" s="28"/>
      <c r="UJP1202" s="28"/>
      <c r="UJQ1202" s="28"/>
      <c r="UJR1202" s="28"/>
      <c r="UJS1202" s="28"/>
      <c r="UJT1202" s="28"/>
      <c r="UJU1202" s="28"/>
      <c r="UJV1202" s="28"/>
      <c r="UJW1202" s="28"/>
      <c r="UJX1202" s="28"/>
      <c r="UJY1202" s="28"/>
      <c r="UJZ1202" s="28"/>
      <c r="UKA1202" s="28"/>
      <c r="UKB1202" s="28"/>
      <c r="UKC1202" s="28"/>
      <c r="UKD1202" s="28"/>
      <c r="UKE1202" s="28"/>
      <c r="UKF1202" s="28"/>
      <c r="UKG1202" s="28"/>
      <c r="UKH1202" s="28"/>
      <c r="UKI1202" s="28"/>
      <c r="UKJ1202" s="28"/>
      <c r="UKK1202" s="28"/>
      <c r="UKL1202" s="28"/>
      <c r="UKM1202" s="28"/>
      <c r="UKN1202" s="28"/>
      <c r="UKO1202" s="28"/>
      <c r="UKP1202" s="28"/>
      <c r="UKQ1202" s="28"/>
      <c r="UKR1202" s="28"/>
      <c r="UKS1202" s="28"/>
      <c r="UKT1202" s="28"/>
      <c r="UKU1202" s="28"/>
      <c r="UKV1202" s="28"/>
      <c r="UKW1202" s="28"/>
      <c r="UKX1202" s="28"/>
      <c r="UKY1202" s="28"/>
      <c r="UKZ1202" s="28"/>
      <c r="ULA1202" s="28"/>
      <c r="ULB1202" s="28"/>
      <c r="ULC1202" s="28"/>
      <c r="ULD1202" s="28"/>
      <c r="ULE1202" s="28"/>
      <c r="ULF1202" s="28"/>
      <c r="ULG1202" s="28"/>
      <c r="ULH1202" s="28"/>
      <c r="ULI1202" s="28"/>
      <c r="ULJ1202" s="28"/>
      <c r="ULK1202" s="28"/>
      <c r="ULL1202" s="28"/>
      <c r="ULM1202" s="28"/>
      <c r="ULN1202" s="28"/>
      <c r="ULO1202" s="28"/>
      <c r="ULP1202" s="28"/>
      <c r="ULQ1202" s="28"/>
      <c r="ULR1202" s="28"/>
      <c r="ULS1202" s="28"/>
      <c r="ULT1202" s="28"/>
      <c r="ULU1202" s="28"/>
      <c r="ULV1202" s="28"/>
      <c r="ULW1202" s="28"/>
      <c r="ULX1202" s="28"/>
      <c r="ULY1202" s="28"/>
      <c r="ULZ1202" s="28"/>
      <c r="UMA1202" s="28"/>
      <c r="UMB1202" s="28"/>
      <c r="UMC1202" s="28"/>
      <c r="UMD1202" s="28"/>
      <c r="UME1202" s="28"/>
      <c r="UMF1202" s="28"/>
      <c r="UMG1202" s="28"/>
      <c r="UMH1202" s="28"/>
      <c r="UMI1202" s="28"/>
      <c r="UMJ1202" s="28"/>
      <c r="UMK1202" s="28"/>
      <c r="UML1202" s="28"/>
      <c r="UMM1202" s="28"/>
      <c r="UMN1202" s="28"/>
      <c r="UMO1202" s="28"/>
      <c r="UMP1202" s="28"/>
      <c r="UMQ1202" s="28"/>
      <c r="UMR1202" s="28"/>
      <c r="UMS1202" s="28"/>
      <c r="UMT1202" s="28"/>
      <c r="UMU1202" s="28"/>
      <c r="UMV1202" s="28"/>
      <c r="UMW1202" s="28"/>
      <c r="UMX1202" s="28"/>
      <c r="UMY1202" s="28"/>
      <c r="UMZ1202" s="28"/>
      <c r="UNA1202" s="28"/>
      <c r="UNB1202" s="28"/>
      <c r="UNC1202" s="28"/>
      <c r="UND1202" s="28"/>
      <c r="UNE1202" s="28"/>
      <c r="UNF1202" s="28"/>
      <c r="UNG1202" s="28"/>
      <c r="UNH1202" s="28"/>
      <c r="UNI1202" s="28"/>
      <c r="UNJ1202" s="28"/>
      <c r="UNK1202" s="28"/>
      <c r="UNL1202" s="28"/>
      <c r="UNM1202" s="28"/>
      <c r="UNN1202" s="28"/>
      <c r="UNO1202" s="28"/>
      <c r="UNP1202" s="28"/>
      <c r="UNQ1202" s="28"/>
      <c r="UNR1202" s="28"/>
      <c r="UNS1202" s="28"/>
      <c r="UNT1202" s="28"/>
      <c r="UNU1202" s="28"/>
      <c r="UNV1202" s="28"/>
      <c r="UNW1202" s="28"/>
      <c r="UNX1202" s="28"/>
      <c r="UNY1202" s="28"/>
      <c r="UNZ1202" s="28"/>
      <c r="UOA1202" s="28"/>
      <c r="UOB1202" s="28"/>
      <c r="UOC1202" s="28"/>
      <c r="UOD1202" s="28"/>
      <c r="UOE1202" s="28"/>
      <c r="UOF1202" s="28"/>
      <c r="UOG1202" s="28"/>
      <c r="UOH1202" s="28"/>
      <c r="UOI1202" s="28"/>
      <c r="UOJ1202" s="28"/>
      <c r="UOK1202" s="28"/>
      <c r="UOL1202" s="28"/>
      <c r="UOM1202" s="28"/>
      <c r="UON1202" s="28"/>
      <c r="UOO1202" s="28"/>
      <c r="UOP1202" s="28"/>
      <c r="UOQ1202" s="28"/>
      <c r="UOR1202" s="28"/>
      <c r="UOS1202" s="28"/>
      <c r="UOT1202" s="28"/>
      <c r="UOU1202" s="28"/>
      <c r="UOV1202" s="28"/>
      <c r="UOW1202" s="28"/>
      <c r="UOX1202" s="28"/>
      <c r="UOY1202" s="28"/>
      <c r="UOZ1202" s="28"/>
      <c r="UPA1202" s="28"/>
      <c r="UPB1202" s="28"/>
      <c r="UPC1202" s="28"/>
      <c r="UPD1202" s="28"/>
      <c r="UPE1202" s="28"/>
      <c r="UPF1202" s="28"/>
      <c r="UPG1202" s="28"/>
      <c r="UPH1202" s="28"/>
      <c r="UPI1202" s="28"/>
      <c r="UPJ1202" s="28"/>
      <c r="UPK1202" s="28"/>
      <c r="UPL1202" s="28"/>
      <c r="UPM1202" s="28"/>
      <c r="UPN1202" s="28"/>
      <c r="UPO1202" s="28"/>
      <c r="UPP1202" s="28"/>
      <c r="UPQ1202" s="28"/>
      <c r="UPR1202" s="28"/>
      <c r="UPS1202" s="28"/>
      <c r="UPT1202" s="28"/>
      <c r="UPU1202" s="28"/>
      <c r="UPV1202" s="28"/>
      <c r="UPW1202" s="28"/>
      <c r="UPX1202" s="28"/>
      <c r="UPY1202" s="28"/>
      <c r="UPZ1202" s="28"/>
      <c r="UQA1202" s="28"/>
      <c r="UQB1202" s="28"/>
      <c r="UQC1202" s="28"/>
      <c r="UQD1202" s="28"/>
      <c r="UQE1202" s="28"/>
      <c r="UQF1202" s="28"/>
      <c r="UQG1202" s="28"/>
      <c r="UQH1202" s="28"/>
      <c r="UQI1202" s="28"/>
      <c r="UQJ1202" s="28"/>
      <c r="UQK1202" s="28"/>
      <c r="UQL1202" s="28"/>
      <c r="UQM1202" s="28"/>
      <c r="UQN1202" s="28"/>
      <c r="UQO1202" s="28"/>
      <c r="UQP1202" s="28"/>
      <c r="UQQ1202" s="28"/>
      <c r="UQR1202" s="28"/>
      <c r="UQS1202" s="28"/>
      <c r="UQT1202" s="28"/>
      <c r="UQU1202" s="28"/>
      <c r="UQV1202" s="28"/>
      <c r="UQW1202" s="28"/>
      <c r="UQX1202" s="28"/>
      <c r="UQY1202" s="28"/>
      <c r="UQZ1202" s="28"/>
      <c r="URA1202" s="28"/>
      <c r="URB1202" s="28"/>
      <c r="URC1202" s="28"/>
      <c r="URD1202" s="28"/>
      <c r="URE1202" s="28"/>
      <c r="URF1202" s="28"/>
      <c r="URG1202" s="28"/>
      <c r="URH1202" s="28"/>
      <c r="URI1202" s="28"/>
      <c r="URJ1202" s="28"/>
      <c r="URK1202" s="28"/>
      <c r="URL1202" s="28"/>
      <c r="URM1202" s="28"/>
      <c r="URN1202" s="28"/>
      <c r="URO1202" s="28"/>
      <c r="URP1202" s="28"/>
      <c r="URQ1202" s="28"/>
      <c r="URR1202" s="28"/>
      <c r="URS1202" s="28"/>
      <c r="URT1202" s="28"/>
      <c r="URU1202" s="28"/>
      <c r="URV1202" s="28"/>
      <c r="URW1202" s="28"/>
      <c r="URX1202" s="28"/>
      <c r="URY1202" s="28"/>
      <c r="URZ1202" s="28"/>
      <c r="USA1202" s="28"/>
      <c r="USB1202" s="28"/>
      <c r="USC1202" s="28"/>
      <c r="USD1202" s="28"/>
      <c r="USE1202" s="28"/>
      <c r="USF1202" s="28"/>
      <c r="USG1202" s="28"/>
      <c r="USH1202" s="28"/>
      <c r="USI1202" s="28"/>
      <c r="USJ1202" s="28"/>
      <c r="USK1202" s="28"/>
      <c r="USL1202" s="28"/>
      <c r="USM1202" s="28"/>
      <c r="USN1202" s="28"/>
      <c r="USO1202" s="28"/>
      <c r="USP1202" s="28"/>
      <c r="USQ1202" s="28"/>
      <c r="USR1202" s="28"/>
      <c r="USS1202" s="28"/>
      <c r="UST1202" s="28"/>
      <c r="USU1202" s="28"/>
      <c r="USV1202" s="28"/>
      <c r="USW1202" s="28"/>
      <c r="USX1202" s="28"/>
      <c r="USY1202" s="28"/>
      <c r="USZ1202" s="28"/>
      <c r="UTA1202" s="28"/>
      <c r="UTB1202" s="28"/>
      <c r="UTC1202" s="28"/>
      <c r="UTD1202" s="28"/>
      <c r="UTE1202" s="28"/>
      <c r="UTF1202" s="28"/>
      <c r="UTG1202" s="28"/>
      <c r="UTH1202" s="28"/>
      <c r="UTI1202" s="28"/>
      <c r="UTJ1202" s="28"/>
      <c r="UTK1202" s="28"/>
      <c r="UTL1202" s="28"/>
      <c r="UTM1202" s="28"/>
      <c r="UTN1202" s="28"/>
      <c r="UTO1202" s="28"/>
      <c r="UTP1202" s="28"/>
      <c r="UTQ1202" s="28"/>
      <c r="UTR1202" s="28"/>
      <c r="UTS1202" s="28"/>
      <c r="UTT1202" s="28"/>
      <c r="UTU1202" s="28"/>
      <c r="UTV1202" s="28"/>
      <c r="UTW1202" s="28"/>
      <c r="UTX1202" s="28"/>
      <c r="UTY1202" s="28"/>
      <c r="UTZ1202" s="28"/>
      <c r="UUA1202" s="28"/>
      <c r="UUB1202" s="28"/>
      <c r="UUC1202" s="28"/>
      <c r="UUD1202" s="28"/>
      <c r="UUE1202" s="28"/>
      <c r="UUF1202" s="28"/>
      <c r="UUG1202" s="28"/>
      <c r="UUH1202" s="28"/>
      <c r="UUI1202" s="28"/>
      <c r="UUJ1202" s="28"/>
      <c r="UUK1202" s="28"/>
      <c r="UUL1202" s="28"/>
      <c r="UUM1202" s="28"/>
      <c r="UUN1202" s="28"/>
      <c r="UUO1202" s="28"/>
      <c r="UUP1202" s="28"/>
      <c r="UUQ1202" s="28"/>
      <c r="UUR1202" s="28"/>
      <c r="UUS1202" s="28"/>
      <c r="UUT1202" s="28"/>
      <c r="UUU1202" s="28"/>
      <c r="UUV1202" s="28"/>
      <c r="UUW1202" s="28"/>
      <c r="UUX1202" s="28"/>
      <c r="UUY1202" s="28"/>
      <c r="UUZ1202" s="28"/>
      <c r="UVA1202" s="28"/>
      <c r="UVB1202" s="28"/>
      <c r="UVC1202" s="28"/>
      <c r="UVD1202" s="28"/>
      <c r="UVE1202" s="28"/>
      <c r="UVF1202" s="28"/>
      <c r="UVG1202" s="28"/>
      <c r="UVH1202" s="28"/>
      <c r="UVI1202" s="28"/>
      <c r="UVJ1202" s="28"/>
      <c r="UVK1202" s="28"/>
      <c r="UVL1202" s="28"/>
      <c r="UVM1202" s="28"/>
      <c r="UVN1202" s="28"/>
      <c r="UVO1202" s="28"/>
      <c r="UVP1202" s="28"/>
      <c r="UVQ1202" s="28"/>
      <c r="UVR1202" s="28"/>
      <c r="UVS1202" s="28"/>
      <c r="UVT1202" s="28"/>
      <c r="UVU1202" s="28"/>
      <c r="UVV1202" s="28"/>
      <c r="UVW1202" s="28"/>
      <c r="UVX1202" s="28"/>
      <c r="UVY1202" s="28"/>
      <c r="UVZ1202" s="28"/>
      <c r="UWA1202" s="28"/>
      <c r="UWB1202" s="28"/>
      <c r="UWC1202" s="28"/>
      <c r="UWD1202" s="28"/>
      <c r="UWE1202" s="28"/>
      <c r="UWF1202" s="28"/>
      <c r="UWG1202" s="28"/>
      <c r="UWH1202" s="28"/>
      <c r="UWI1202" s="28"/>
      <c r="UWJ1202" s="28"/>
      <c r="UWK1202" s="28"/>
      <c r="UWL1202" s="28"/>
      <c r="UWM1202" s="28"/>
      <c r="UWN1202" s="28"/>
      <c r="UWO1202" s="28"/>
      <c r="UWP1202" s="28"/>
      <c r="UWQ1202" s="28"/>
      <c r="UWR1202" s="28"/>
      <c r="UWS1202" s="28"/>
      <c r="UWT1202" s="28"/>
      <c r="UWU1202" s="28"/>
      <c r="UWV1202" s="28"/>
      <c r="UWW1202" s="28"/>
      <c r="UWX1202" s="28"/>
      <c r="UWY1202" s="28"/>
      <c r="UWZ1202" s="28"/>
      <c r="UXA1202" s="28"/>
      <c r="UXB1202" s="28"/>
      <c r="UXC1202" s="28"/>
      <c r="UXD1202" s="28"/>
      <c r="UXE1202" s="28"/>
      <c r="UXF1202" s="28"/>
      <c r="UXG1202" s="28"/>
      <c r="UXH1202" s="28"/>
      <c r="UXI1202" s="28"/>
      <c r="UXJ1202" s="28"/>
      <c r="UXK1202" s="28"/>
      <c r="UXL1202" s="28"/>
      <c r="UXM1202" s="28"/>
      <c r="UXN1202" s="28"/>
      <c r="UXO1202" s="28"/>
      <c r="UXP1202" s="28"/>
      <c r="UXQ1202" s="28"/>
      <c r="UXR1202" s="28"/>
      <c r="UXS1202" s="28"/>
      <c r="UXT1202" s="28"/>
      <c r="UXU1202" s="28"/>
      <c r="UXV1202" s="28"/>
      <c r="UXW1202" s="28"/>
      <c r="UXX1202" s="28"/>
      <c r="UXY1202" s="28"/>
      <c r="UXZ1202" s="28"/>
      <c r="UYA1202" s="28"/>
      <c r="UYB1202" s="28"/>
      <c r="UYC1202" s="28"/>
      <c r="UYD1202" s="28"/>
      <c r="UYE1202" s="28"/>
      <c r="UYF1202" s="28"/>
      <c r="UYG1202" s="28"/>
      <c r="UYH1202" s="28"/>
      <c r="UYI1202" s="28"/>
      <c r="UYJ1202" s="28"/>
      <c r="UYK1202" s="28"/>
      <c r="UYL1202" s="28"/>
      <c r="UYM1202" s="28"/>
      <c r="UYN1202" s="28"/>
      <c r="UYO1202" s="28"/>
      <c r="UYP1202" s="28"/>
      <c r="UYQ1202" s="28"/>
      <c r="UYR1202" s="28"/>
      <c r="UYS1202" s="28"/>
      <c r="UYT1202" s="28"/>
      <c r="UYU1202" s="28"/>
      <c r="UYV1202" s="28"/>
      <c r="UYW1202" s="28"/>
      <c r="UYX1202" s="28"/>
      <c r="UYY1202" s="28"/>
      <c r="UYZ1202" s="28"/>
      <c r="UZA1202" s="28"/>
      <c r="UZB1202" s="28"/>
      <c r="UZC1202" s="28"/>
      <c r="UZD1202" s="28"/>
      <c r="UZE1202" s="28"/>
      <c r="UZF1202" s="28"/>
      <c r="UZG1202" s="28"/>
      <c r="UZH1202" s="28"/>
      <c r="UZI1202" s="28"/>
      <c r="UZJ1202" s="28"/>
      <c r="UZK1202" s="28"/>
      <c r="UZL1202" s="28"/>
      <c r="UZM1202" s="28"/>
      <c r="UZN1202" s="28"/>
      <c r="UZO1202" s="28"/>
      <c r="UZP1202" s="28"/>
      <c r="UZQ1202" s="28"/>
      <c r="UZR1202" s="28"/>
      <c r="UZS1202" s="28"/>
      <c r="UZT1202" s="28"/>
      <c r="UZU1202" s="28"/>
      <c r="UZV1202" s="28"/>
      <c r="UZW1202" s="28"/>
      <c r="UZX1202" s="28"/>
      <c r="UZY1202" s="28"/>
      <c r="UZZ1202" s="28"/>
      <c r="VAA1202" s="28"/>
      <c r="VAB1202" s="28"/>
      <c r="VAC1202" s="28"/>
      <c r="VAD1202" s="28"/>
      <c r="VAE1202" s="28"/>
      <c r="VAF1202" s="28"/>
      <c r="VAG1202" s="28"/>
      <c r="VAH1202" s="28"/>
      <c r="VAI1202" s="28"/>
      <c r="VAJ1202" s="28"/>
      <c r="VAK1202" s="28"/>
      <c r="VAL1202" s="28"/>
      <c r="VAM1202" s="28"/>
      <c r="VAN1202" s="28"/>
      <c r="VAO1202" s="28"/>
      <c r="VAP1202" s="28"/>
      <c r="VAQ1202" s="28"/>
      <c r="VAR1202" s="28"/>
      <c r="VAS1202" s="28"/>
      <c r="VAT1202" s="28"/>
      <c r="VAU1202" s="28"/>
      <c r="VAV1202" s="28"/>
      <c r="VAW1202" s="28"/>
      <c r="VAX1202" s="28"/>
      <c r="VAY1202" s="28"/>
      <c r="VAZ1202" s="28"/>
      <c r="VBA1202" s="28"/>
      <c r="VBB1202" s="28"/>
      <c r="VBC1202" s="28"/>
      <c r="VBD1202" s="28"/>
      <c r="VBE1202" s="28"/>
      <c r="VBF1202" s="28"/>
      <c r="VBG1202" s="28"/>
      <c r="VBH1202" s="28"/>
      <c r="VBI1202" s="28"/>
      <c r="VBJ1202" s="28"/>
      <c r="VBK1202" s="28"/>
      <c r="VBL1202" s="28"/>
      <c r="VBM1202" s="28"/>
      <c r="VBN1202" s="28"/>
      <c r="VBO1202" s="28"/>
      <c r="VBP1202" s="28"/>
      <c r="VBQ1202" s="28"/>
      <c r="VBR1202" s="28"/>
      <c r="VBS1202" s="28"/>
      <c r="VBT1202" s="28"/>
      <c r="VBU1202" s="28"/>
      <c r="VBV1202" s="28"/>
      <c r="VBW1202" s="28"/>
      <c r="VBX1202" s="28"/>
      <c r="VBY1202" s="28"/>
      <c r="VBZ1202" s="28"/>
      <c r="VCA1202" s="28"/>
      <c r="VCB1202" s="28"/>
      <c r="VCC1202" s="28"/>
      <c r="VCD1202" s="28"/>
      <c r="VCE1202" s="28"/>
      <c r="VCF1202" s="28"/>
      <c r="VCG1202" s="28"/>
      <c r="VCH1202" s="28"/>
      <c r="VCI1202" s="28"/>
      <c r="VCJ1202" s="28"/>
      <c r="VCK1202" s="28"/>
      <c r="VCL1202" s="28"/>
      <c r="VCM1202" s="28"/>
      <c r="VCN1202" s="28"/>
      <c r="VCO1202" s="28"/>
      <c r="VCP1202" s="28"/>
      <c r="VCQ1202" s="28"/>
      <c r="VCR1202" s="28"/>
      <c r="VCS1202" s="28"/>
      <c r="VCT1202" s="28"/>
      <c r="VCU1202" s="28"/>
      <c r="VCV1202" s="28"/>
      <c r="VCW1202" s="28"/>
      <c r="VCX1202" s="28"/>
      <c r="VCY1202" s="28"/>
      <c r="VCZ1202" s="28"/>
      <c r="VDA1202" s="28"/>
      <c r="VDB1202" s="28"/>
      <c r="VDC1202" s="28"/>
      <c r="VDD1202" s="28"/>
      <c r="VDE1202" s="28"/>
      <c r="VDF1202" s="28"/>
      <c r="VDG1202" s="28"/>
      <c r="VDH1202" s="28"/>
      <c r="VDI1202" s="28"/>
      <c r="VDJ1202" s="28"/>
      <c r="VDK1202" s="28"/>
      <c r="VDL1202" s="28"/>
      <c r="VDM1202" s="28"/>
      <c r="VDN1202" s="28"/>
      <c r="VDO1202" s="28"/>
      <c r="VDP1202" s="28"/>
      <c r="VDQ1202" s="28"/>
      <c r="VDR1202" s="28"/>
      <c r="VDS1202" s="28"/>
      <c r="VDT1202" s="28"/>
      <c r="VDU1202" s="28"/>
      <c r="VDV1202" s="28"/>
      <c r="VDW1202" s="28"/>
      <c r="VDX1202" s="28"/>
      <c r="VDY1202" s="28"/>
      <c r="VDZ1202" s="28"/>
      <c r="VEA1202" s="28"/>
      <c r="VEB1202" s="28"/>
      <c r="VEC1202" s="28"/>
      <c r="VED1202" s="28"/>
      <c r="VEE1202" s="28"/>
      <c r="VEF1202" s="28"/>
      <c r="VEG1202" s="28"/>
      <c r="VEH1202" s="28"/>
      <c r="VEI1202" s="28"/>
      <c r="VEJ1202" s="28"/>
      <c r="VEK1202" s="28"/>
      <c r="VEL1202" s="28"/>
      <c r="VEM1202" s="28"/>
      <c r="VEN1202" s="28"/>
      <c r="VEO1202" s="28"/>
      <c r="VEP1202" s="28"/>
      <c r="VEQ1202" s="28"/>
      <c r="VER1202" s="28"/>
      <c r="VES1202" s="28"/>
      <c r="VET1202" s="28"/>
      <c r="VEU1202" s="28"/>
      <c r="VEV1202" s="28"/>
      <c r="VEW1202" s="28"/>
      <c r="VEX1202" s="28"/>
      <c r="VEY1202" s="28"/>
      <c r="VEZ1202" s="28"/>
      <c r="VFA1202" s="28"/>
      <c r="VFB1202" s="28"/>
      <c r="VFC1202" s="28"/>
      <c r="VFD1202" s="28"/>
      <c r="VFE1202" s="28"/>
      <c r="VFF1202" s="28"/>
      <c r="VFG1202" s="28"/>
      <c r="VFH1202" s="28"/>
      <c r="VFI1202" s="28"/>
      <c r="VFJ1202" s="28"/>
      <c r="VFK1202" s="28"/>
      <c r="VFL1202" s="28"/>
      <c r="VFM1202" s="28"/>
      <c r="VFN1202" s="28"/>
      <c r="VFO1202" s="28"/>
      <c r="VFP1202" s="28"/>
      <c r="VFQ1202" s="28"/>
      <c r="VFR1202" s="28"/>
      <c r="VFS1202" s="28"/>
      <c r="VFT1202" s="28"/>
      <c r="VFU1202" s="28"/>
      <c r="VFV1202" s="28"/>
      <c r="VFW1202" s="28"/>
      <c r="VFX1202" s="28"/>
      <c r="VFY1202" s="28"/>
      <c r="VFZ1202" s="28"/>
      <c r="VGA1202" s="28"/>
      <c r="VGB1202" s="28"/>
      <c r="VGC1202" s="28"/>
      <c r="VGD1202" s="28"/>
      <c r="VGE1202" s="28"/>
      <c r="VGF1202" s="28"/>
      <c r="VGG1202" s="28"/>
      <c r="VGH1202" s="28"/>
      <c r="VGI1202" s="28"/>
      <c r="VGJ1202" s="28"/>
      <c r="VGK1202" s="28"/>
      <c r="VGL1202" s="28"/>
      <c r="VGM1202" s="28"/>
      <c r="VGN1202" s="28"/>
      <c r="VGO1202" s="28"/>
      <c r="VGP1202" s="28"/>
      <c r="VGQ1202" s="28"/>
      <c r="VGR1202" s="28"/>
      <c r="VGS1202" s="28"/>
      <c r="VGT1202" s="28"/>
      <c r="VGU1202" s="28"/>
      <c r="VGV1202" s="28"/>
      <c r="VGW1202" s="28"/>
      <c r="VGX1202" s="28"/>
      <c r="VGY1202" s="28"/>
      <c r="VGZ1202" s="28"/>
      <c r="VHA1202" s="28"/>
      <c r="VHB1202" s="28"/>
      <c r="VHC1202" s="28"/>
      <c r="VHD1202" s="28"/>
      <c r="VHE1202" s="28"/>
      <c r="VHF1202" s="28"/>
      <c r="VHG1202" s="28"/>
      <c r="VHH1202" s="28"/>
      <c r="VHI1202" s="28"/>
      <c r="VHJ1202" s="28"/>
      <c r="VHK1202" s="28"/>
      <c r="VHL1202" s="28"/>
      <c r="VHM1202" s="28"/>
      <c r="VHN1202" s="28"/>
      <c r="VHO1202" s="28"/>
      <c r="VHP1202" s="28"/>
      <c r="VHQ1202" s="28"/>
      <c r="VHR1202" s="28"/>
      <c r="VHS1202" s="28"/>
      <c r="VHT1202" s="28"/>
      <c r="VHU1202" s="28"/>
      <c r="VHV1202" s="28"/>
      <c r="VHW1202" s="28"/>
      <c r="VHX1202" s="28"/>
      <c r="VHY1202" s="28"/>
      <c r="VHZ1202" s="28"/>
      <c r="VIA1202" s="28"/>
      <c r="VIB1202" s="28"/>
      <c r="VIC1202" s="28"/>
      <c r="VID1202" s="28"/>
      <c r="VIE1202" s="28"/>
      <c r="VIF1202" s="28"/>
      <c r="VIG1202" s="28"/>
      <c r="VIH1202" s="28"/>
      <c r="VII1202" s="28"/>
      <c r="VIJ1202" s="28"/>
      <c r="VIK1202" s="28"/>
      <c r="VIL1202" s="28"/>
      <c r="VIM1202" s="28"/>
      <c r="VIN1202" s="28"/>
      <c r="VIO1202" s="28"/>
      <c r="VIP1202" s="28"/>
      <c r="VIQ1202" s="28"/>
      <c r="VIR1202" s="28"/>
      <c r="VIS1202" s="28"/>
      <c r="VIT1202" s="28"/>
      <c r="VIU1202" s="28"/>
      <c r="VIV1202" s="28"/>
      <c r="VIW1202" s="28"/>
      <c r="VIX1202" s="28"/>
      <c r="VIY1202" s="28"/>
      <c r="VIZ1202" s="28"/>
      <c r="VJA1202" s="28"/>
      <c r="VJB1202" s="28"/>
      <c r="VJC1202" s="28"/>
      <c r="VJD1202" s="28"/>
      <c r="VJE1202" s="28"/>
      <c r="VJF1202" s="28"/>
      <c r="VJG1202" s="28"/>
      <c r="VJH1202" s="28"/>
      <c r="VJI1202" s="28"/>
      <c r="VJJ1202" s="28"/>
      <c r="VJK1202" s="28"/>
      <c r="VJL1202" s="28"/>
      <c r="VJM1202" s="28"/>
      <c r="VJN1202" s="28"/>
      <c r="VJO1202" s="28"/>
      <c r="VJP1202" s="28"/>
      <c r="VJQ1202" s="28"/>
      <c r="VJR1202" s="28"/>
      <c r="VJS1202" s="28"/>
      <c r="VJT1202" s="28"/>
      <c r="VJU1202" s="28"/>
      <c r="VJV1202" s="28"/>
      <c r="VJW1202" s="28"/>
      <c r="VJX1202" s="28"/>
      <c r="VJY1202" s="28"/>
      <c r="VJZ1202" s="28"/>
      <c r="VKA1202" s="28"/>
      <c r="VKB1202" s="28"/>
      <c r="VKC1202" s="28"/>
      <c r="VKD1202" s="28"/>
      <c r="VKE1202" s="28"/>
      <c r="VKF1202" s="28"/>
      <c r="VKG1202" s="28"/>
      <c r="VKH1202" s="28"/>
      <c r="VKI1202" s="28"/>
      <c r="VKJ1202" s="28"/>
      <c r="VKK1202" s="28"/>
      <c r="VKL1202" s="28"/>
      <c r="VKM1202" s="28"/>
      <c r="VKN1202" s="28"/>
      <c r="VKO1202" s="28"/>
      <c r="VKP1202" s="28"/>
      <c r="VKQ1202" s="28"/>
      <c r="VKR1202" s="28"/>
      <c r="VKS1202" s="28"/>
      <c r="VKT1202" s="28"/>
      <c r="VKU1202" s="28"/>
      <c r="VKV1202" s="28"/>
      <c r="VKW1202" s="28"/>
      <c r="VKX1202" s="28"/>
      <c r="VKY1202" s="28"/>
      <c r="VKZ1202" s="28"/>
      <c r="VLA1202" s="28"/>
      <c r="VLB1202" s="28"/>
      <c r="VLC1202" s="28"/>
      <c r="VLD1202" s="28"/>
      <c r="VLE1202" s="28"/>
      <c r="VLF1202" s="28"/>
      <c r="VLG1202" s="28"/>
      <c r="VLH1202" s="28"/>
      <c r="VLI1202" s="28"/>
      <c r="VLJ1202" s="28"/>
      <c r="VLK1202" s="28"/>
      <c r="VLL1202" s="28"/>
      <c r="VLM1202" s="28"/>
      <c r="VLN1202" s="28"/>
      <c r="VLO1202" s="28"/>
      <c r="VLP1202" s="28"/>
      <c r="VLQ1202" s="28"/>
      <c r="VLR1202" s="28"/>
      <c r="VLS1202" s="28"/>
      <c r="VLT1202" s="28"/>
      <c r="VLU1202" s="28"/>
      <c r="VLV1202" s="28"/>
      <c r="VLW1202" s="28"/>
      <c r="VLX1202" s="28"/>
      <c r="VLY1202" s="28"/>
      <c r="VLZ1202" s="28"/>
      <c r="VMA1202" s="28"/>
      <c r="VMB1202" s="28"/>
      <c r="VMC1202" s="28"/>
      <c r="VMD1202" s="28"/>
      <c r="VME1202" s="28"/>
      <c r="VMF1202" s="28"/>
      <c r="VMG1202" s="28"/>
      <c r="VMH1202" s="28"/>
      <c r="VMI1202" s="28"/>
      <c r="VMJ1202" s="28"/>
      <c r="VMK1202" s="28"/>
      <c r="VML1202" s="28"/>
      <c r="VMM1202" s="28"/>
      <c r="VMN1202" s="28"/>
      <c r="VMO1202" s="28"/>
      <c r="VMP1202" s="28"/>
      <c r="VMQ1202" s="28"/>
      <c r="VMR1202" s="28"/>
      <c r="VMS1202" s="28"/>
      <c r="VMT1202" s="28"/>
      <c r="VMU1202" s="28"/>
      <c r="VMV1202" s="28"/>
      <c r="VMW1202" s="28"/>
      <c r="VMX1202" s="28"/>
      <c r="VMY1202" s="28"/>
      <c r="VMZ1202" s="28"/>
      <c r="VNA1202" s="28"/>
      <c r="VNB1202" s="28"/>
      <c r="VNC1202" s="28"/>
      <c r="VND1202" s="28"/>
      <c r="VNE1202" s="28"/>
      <c r="VNF1202" s="28"/>
      <c r="VNG1202" s="28"/>
      <c r="VNH1202" s="28"/>
      <c r="VNI1202" s="28"/>
      <c r="VNJ1202" s="28"/>
      <c r="VNK1202" s="28"/>
      <c r="VNL1202" s="28"/>
      <c r="VNM1202" s="28"/>
      <c r="VNN1202" s="28"/>
      <c r="VNO1202" s="28"/>
      <c r="VNP1202" s="28"/>
      <c r="VNQ1202" s="28"/>
      <c r="VNR1202" s="28"/>
      <c r="VNS1202" s="28"/>
      <c r="VNT1202" s="28"/>
      <c r="VNU1202" s="28"/>
      <c r="VNV1202" s="28"/>
      <c r="VNW1202" s="28"/>
      <c r="VNX1202" s="28"/>
      <c r="VNY1202" s="28"/>
      <c r="VNZ1202" s="28"/>
      <c r="VOA1202" s="28"/>
      <c r="VOB1202" s="28"/>
      <c r="VOC1202" s="28"/>
      <c r="VOD1202" s="28"/>
      <c r="VOE1202" s="28"/>
      <c r="VOF1202" s="28"/>
      <c r="VOG1202" s="28"/>
      <c r="VOH1202" s="28"/>
      <c r="VOI1202" s="28"/>
      <c r="VOJ1202" s="28"/>
      <c r="VOK1202" s="28"/>
      <c r="VOL1202" s="28"/>
      <c r="VOM1202" s="28"/>
      <c r="VON1202" s="28"/>
      <c r="VOO1202" s="28"/>
      <c r="VOP1202" s="28"/>
      <c r="VOQ1202" s="28"/>
      <c r="VOR1202" s="28"/>
      <c r="VOS1202" s="28"/>
      <c r="VOT1202" s="28"/>
      <c r="VOU1202" s="28"/>
      <c r="VOV1202" s="28"/>
      <c r="VOW1202" s="28"/>
      <c r="VOX1202" s="28"/>
      <c r="VOY1202" s="28"/>
      <c r="VOZ1202" s="28"/>
      <c r="VPA1202" s="28"/>
      <c r="VPB1202" s="28"/>
      <c r="VPC1202" s="28"/>
      <c r="VPD1202" s="28"/>
      <c r="VPE1202" s="28"/>
      <c r="VPF1202" s="28"/>
      <c r="VPG1202" s="28"/>
      <c r="VPH1202" s="28"/>
      <c r="VPI1202" s="28"/>
      <c r="VPJ1202" s="28"/>
      <c r="VPK1202" s="28"/>
      <c r="VPL1202" s="28"/>
      <c r="VPM1202" s="28"/>
      <c r="VPN1202" s="28"/>
      <c r="VPO1202" s="28"/>
      <c r="VPP1202" s="28"/>
      <c r="VPQ1202" s="28"/>
      <c r="VPR1202" s="28"/>
      <c r="VPS1202" s="28"/>
      <c r="VPT1202" s="28"/>
      <c r="VPU1202" s="28"/>
      <c r="VPV1202" s="28"/>
      <c r="VPW1202" s="28"/>
      <c r="VPX1202" s="28"/>
      <c r="VPY1202" s="28"/>
      <c r="VPZ1202" s="28"/>
      <c r="VQA1202" s="28"/>
      <c r="VQB1202" s="28"/>
      <c r="VQC1202" s="28"/>
      <c r="VQD1202" s="28"/>
      <c r="VQE1202" s="28"/>
      <c r="VQF1202" s="28"/>
      <c r="VQG1202" s="28"/>
      <c r="VQH1202" s="28"/>
      <c r="VQI1202" s="28"/>
      <c r="VQJ1202" s="28"/>
      <c r="VQK1202" s="28"/>
      <c r="VQL1202" s="28"/>
      <c r="VQM1202" s="28"/>
      <c r="VQN1202" s="28"/>
      <c r="VQO1202" s="28"/>
      <c r="VQP1202" s="28"/>
      <c r="VQQ1202" s="28"/>
      <c r="VQR1202" s="28"/>
      <c r="VQS1202" s="28"/>
      <c r="VQT1202" s="28"/>
      <c r="VQU1202" s="28"/>
      <c r="VQV1202" s="28"/>
      <c r="VQW1202" s="28"/>
      <c r="VQX1202" s="28"/>
      <c r="VQY1202" s="28"/>
      <c r="VQZ1202" s="28"/>
      <c r="VRA1202" s="28"/>
      <c r="VRB1202" s="28"/>
      <c r="VRC1202" s="28"/>
      <c r="VRD1202" s="28"/>
      <c r="VRE1202" s="28"/>
      <c r="VRF1202" s="28"/>
      <c r="VRG1202" s="28"/>
      <c r="VRH1202" s="28"/>
      <c r="VRI1202" s="28"/>
      <c r="VRJ1202" s="28"/>
      <c r="VRK1202" s="28"/>
      <c r="VRL1202" s="28"/>
      <c r="VRM1202" s="28"/>
      <c r="VRN1202" s="28"/>
      <c r="VRO1202" s="28"/>
      <c r="VRP1202" s="28"/>
      <c r="VRQ1202" s="28"/>
      <c r="VRR1202" s="28"/>
      <c r="VRS1202" s="28"/>
      <c r="VRT1202" s="28"/>
      <c r="VRU1202" s="28"/>
      <c r="VRV1202" s="28"/>
      <c r="VRW1202" s="28"/>
      <c r="VRX1202" s="28"/>
      <c r="VRY1202" s="28"/>
      <c r="VRZ1202" s="28"/>
      <c r="VSA1202" s="28"/>
      <c r="VSB1202" s="28"/>
      <c r="VSC1202" s="28"/>
      <c r="VSD1202" s="28"/>
      <c r="VSE1202" s="28"/>
      <c r="VSF1202" s="28"/>
      <c r="VSG1202" s="28"/>
      <c r="VSH1202" s="28"/>
      <c r="VSI1202" s="28"/>
      <c r="VSJ1202" s="28"/>
      <c r="VSK1202" s="28"/>
      <c r="VSL1202" s="28"/>
      <c r="VSM1202" s="28"/>
      <c r="VSN1202" s="28"/>
      <c r="VSO1202" s="28"/>
      <c r="VSP1202" s="28"/>
      <c r="VSQ1202" s="28"/>
      <c r="VSR1202" s="28"/>
      <c r="VSS1202" s="28"/>
      <c r="VST1202" s="28"/>
      <c r="VSU1202" s="28"/>
      <c r="VSV1202" s="28"/>
      <c r="VSW1202" s="28"/>
      <c r="VSX1202" s="28"/>
      <c r="VSY1202" s="28"/>
      <c r="VSZ1202" s="28"/>
      <c r="VTA1202" s="28"/>
      <c r="VTB1202" s="28"/>
      <c r="VTC1202" s="28"/>
      <c r="VTD1202" s="28"/>
      <c r="VTE1202" s="28"/>
      <c r="VTF1202" s="28"/>
      <c r="VTG1202" s="28"/>
      <c r="VTH1202" s="28"/>
      <c r="VTI1202" s="28"/>
      <c r="VTJ1202" s="28"/>
      <c r="VTK1202" s="28"/>
      <c r="VTL1202" s="28"/>
      <c r="VTM1202" s="28"/>
      <c r="VTN1202" s="28"/>
      <c r="VTO1202" s="28"/>
      <c r="VTP1202" s="28"/>
      <c r="VTQ1202" s="28"/>
      <c r="VTR1202" s="28"/>
      <c r="VTS1202" s="28"/>
      <c r="VTT1202" s="28"/>
      <c r="VTU1202" s="28"/>
      <c r="VTV1202" s="28"/>
      <c r="VTW1202" s="28"/>
      <c r="VTX1202" s="28"/>
      <c r="VTY1202" s="28"/>
      <c r="VTZ1202" s="28"/>
      <c r="VUA1202" s="28"/>
      <c r="VUB1202" s="28"/>
      <c r="VUC1202" s="28"/>
      <c r="VUD1202" s="28"/>
      <c r="VUE1202" s="28"/>
      <c r="VUF1202" s="28"/>
      <c r="VUG1202" s="28"/>
      <c r="VUH1202" s="28"/>
      <c r="VUI1202" s="28"/>
      <c r="VUJ1202" s="28"/>
      <c r="VUK1202" s="28"/>
      <c r="VUL1202" s="28"/>
      <c r="VUM1202" s="28"/>
      <c r="VUN1202" s="28"/>
      <c r="VUO1202" s="28"/>
      <c r="VUP1202" s="28"/>
      <c r="VUQ1202" s="28"/>
      <c r="VUR1202" s="28"/>
      <c r="VUS1202" s="28"/>
      <c r="VUT1202" s="28"/>
      <c r="VUU1202" s="28"/>
      <c r="VUV1202" s="28"/>
      <c r="VUW1202" s="28"/>
      <c r="VUX1202" s="28"/>
      <c r="VUY1202" s="28"/>
      <c r="VUZ1202" s="28"/>
      <c r="VVA1202" s="28"/>
      <c r="VVB1202" s="28"/>
      <c r="VVC1202" s="28"/>
      <c r="VVD1202" s="28"/>
      <c r="VVE1202" s="28"/>
      <c r="VVF1202" s="28"/>
      <c r="VVG1202" s="28"/>
      <c r="VVH1202" s="28"/>
      <c r="VVI1202" s="28"/>
      <c r="VVJ1202" s="28"/>
      <c r="VVK1202" s="28"/>
      <c r="VVL1202" s="28"/>
      <c r="VVM1202" s="28"/>
      <c r="VVN1202" s="28"/>
      <c r="VVO1202" s="28"/>
      <c r="VVP1202" s="28"/>
      <c r="VVQ1202" s="28"/>
      <c r="VVR1202" s="28"/>
      <c r="VVS1202" s="28"/>
      <c r="VVT1202" s="28"/>
      <c r="VVU1202" s="28"/>
      <c r="VVV1202" s="28"/>
      <c r="VVW1202" s="28"/>
      <c r="VVX1202" s="28"/>
      <c r="VVY1202" s="28"/>
      <c r="VVZ1202" s="28"/>
      <c r="VWA1202" s="28"/>
      <c r="VWB1202" s="28"/>
      <c r="VWC1202" s="28"/>
      <c r="VWD1202" s="28"/>
      <c r="VWE1202" s="28"/>
      <c r="VWF1202" s="28"/>
      <c r="VWG1202" s="28"/>
      <c r="VWH1202" s="28"/>
      <c r="VWI1202" s="28"/>
      <c r="VWJ1202" s="28"/>
      <c r="VWK1202" s="28"/>
      <c r="VWL1202" s="28"/>
      <c r="VWM1202" s="28"/>
      <c r="VWN1202" s="28"/>
      <c r="VWO1202" s="28"/>
      <c r="VWP1202" s="28"/>
      <c r="VWQ1202" s="28"/>
      <c r="VWR1202" s="28"/>
      <c r="VWS1202" s="28"/>
      <c r="VWT1202" s="28"/>
      <c r="VWU1202" s="28"/>
      <c r="VWV1202" s="28"/>
      <c r="VWW1202" s="28"/>
      <c r="VWX1202" s="28"/>
      <c r="VWY1202" s="28"/>
      <c r="VWZ1202" s="28"/>
      <c r="VXA1202" s="28"/>
      <c r="VXB1202" s="28"/>
      <c r="VXC1202" s="28"/>
      <c r="VXD1202" s="28"/>
      <c r="VXE1202" s="28"/>
      <c r="VXF1202" s="28"/>
      <c r="VXG1202" s="28"/>
      <c r="VXH1202" s="28"/>
      <c r="VXI1202" s="28"/>
      <c r="VXJ1202" s="28"/>
      <c r="VXK1202" s="28"/>
      <c r="VXL1202" s="28"/>
      <c r="VXM1202" s="28"/>
      <c r="VXN1202" s="28"/>
      <c r="VXO1202" s="28"/>
      <c r="VXP1202" s="28"/>
      <c r="VXQ1202" s="28"/>
      <c r="VXR1202" s="28"/>
      <c r="VXS1202" s="28"/>
      <c r="VXT1202" s="28"/>
      <c r="VXU1202" s="28"/>
      <c r="VXV1202" s="28"/>
      <c r="VXW1202" s="28"/>
      <c r="VXX1202" s="28"/>
      <c r="VXY1202" s="28"/>
      <c r="VXZ1202" s="28"/>
      <c r="VYA1202" s="28"/>
      <c r="VYB1202" s="28"/>
      <c r="VYC1202" s="28"/>
      <c r="VYD1202" s="28"/>
      <c r="VYE1202" s="28"/>
      <c r="VYF1202" s="28"/>
      <c r="VYG1202" s="28"/>
      <c r="VYH1202" s="28"/>
      <c r="VYI1202" s="28"/>
      <c r="VYJ1202" s="28"/>
      <c r="VYK1202" s="28"/>
      <c r="VYL1202" s="28"/>
      <c r="VYM1202" s="28"/>
      <c r="VYN1202" s="28"/>
      <c r="VYO1202" s="28"/>
      <c r="VYP1202" s="28"/>
      <c r="VYQ1202" s="28"/>
      <c r="VYR1202" s="28"/>
      <c r="VYS1202" s="28"/>
      <c r="VYT1202" s="28"/>
      <c r="VYU1202" s="28"/>
      <c r="VYV1202" s="28"/>
      <c r="VYW1202" s="28"/>
      <c r="VYX1202" s="28"/>
      <c r="VYY1202" s="28"/>
      <c r="VYZ1202" s="28"/>
      <c r="VZA1202" s="28"/>
      <c r="VZB1202" s="28"/>
      <c r="VZC1202" s="28"/>
      <c r="VZD1202" s="28"/>
      <c r="VZE1202" s="28"/>
      <c r="VZF1202" s="28"/>
      <c r="VZG1202" s="28"/>
      <c r="VZH1202" s="28"/>
      <c r="VZI1202" s="28"/>
      <c r="VZJ1202" s="28"/>
      <c r="VZK1202" s="28"/>
      <c r="VZL1202" s="28"/>
      <c r="VZM1202" s="28"/>
      <c r="VZN1202" s="28"/>
      <c r="VZO1202" s="28"/>
      <c r="VZP1202" s="28"/>
      <c r="VZQ1202" s="28"/>
      <c r="VZR1202" s="28"/>
      <c r="VZS1202" s="28"/>
      <c r="VZT1202" s="28"/>
      <c r="VZU1202" s="28"/>
      <c r="VZV1202" s="28"/>
      <c r="VZW1202" s="28"/>
      <c r="VZX1202" s="28"/>
      <c r="VZY1202" s="28"/>
      <c r="VZZ1202" s="28"/>
      <c r="WAA1202" s="28"/>
      <c r="WAB1202" s="28"/>
      <c r="WAC1202" s="28"/>
      <c r="WAD1202" s="28"/>
      <c r="WAE1202" s="28"/>
      <c r="WAF1202" s="28"/>
      <c r="WAG1202" s="28"/>
      <c r="WAH1202" s="28"/>
      <c r="WAI1202" s="28"/>
      <c r="WAJ1202" s="28"/>
      <c r="WAK1202" s="28"/>
      <c r="WAL1202" s="28"/>
      <c r="WAM1202" s="28"/>
      <c r="WAN1202" s="28"/>
      <c r="WAO1202" s="28"/>
      <c r="WAP1202" s="28"/>
      <c r="WAQ1202" s="28"/>
      <c r="WAR1202" s="28"/>
      <c r="WAS1202" s="28"/>
      <c r="WAT1202" s="28"/>
      <c r="WAU1202" s="28"/>
      <c r="WAV1202" s="28"/>
      <c r="WAW1202" s="28"/>
      <c r="WAX1202" s="28"/>
      <c r="WAY1202" s="28"/>
      <c r="WAZ1202" s="28"/>
      <c r="WBA1202" s="28"/>
      <c r="WBB1202" s="28"/>
      <c r="WBC1202" s="28"/>
      <c r="WBD1202" s="28"/>
      <c r="WBE1202" s="28"/>
      <c r="WBF1202" s="28"/>
      <c r="WBG1202" s="28"/>
      <c r="WBH1202" s="28"/>
      <c r="WBI1202" s="28"/>
      <c r="WBJ1202" s="28"/>
      <c r="WBK1202" s="28"/>
      <c r="WBL1202" s="28"/>
      <c r="WBM1202" s="28"/>
      <c r="WBN1202" s="28"/>
      <c r="WBO1202" s="28"/>
      <c r="WBP1202" s="28"/>
      <c r="WBQ1202" s="28"/>
      <c r="WBR1202" s="28"/>
      <c r="WBS1202" s="28"/>
      <c r="WBT1202" s="28"/>
      <c r="WBU1202" s="28"/>
      <c r="WBV1202" s="28"/>
      <c r="WBW1202" s="28"/>
      <c r="WBX1202" s="28"/>
      <c r="WBY1202" s="28"/>
      <c r="WBZ1202" s="28"/>
      <c r="WCA1202" s="28"/>
      <c r="WCB1202" s="28"/>
      <c r="WCC1202" s="28"/>
      <c r="WCD1202" s="28"/>
      <c r="WCE1202" s="28"/>
      <c r="WCF1202" s="28"/>
      <c r="WCG1202" s="28"/>
      <c r="WCH1202" s="28"/>
      <c r="WCI1202" s="28"/>
      <c r="WCJ1202" s="28"/>
      <c r="WCK1202" s="28"/>
      <c r="WCL1202" s="28"/>
      <c r="WCM1202" s="28"/>
      <c r="WCN1202" s="28"/>
      <c r="WCO1202" s="28"/>
      <c r="WCP1202" s="28"/>
      <c r="WCQ1202" s="28"/>
      <c r="WCR1202" s="28"/>
      <c r="WCS1202" s="28"/>
      <c r="WCT1202" s="28"/>
      <c r="WCU1202" s="28"/>
      <c r="WCV1202" s="28"/>
      <c r="WCW1202" s="28"/>
      <c r="WCX1202" s="28"/>
      <c r="WCY1202" s="28"/>
      <c r="WCZ1202" s="28"/>
      <c r="WDA1202" s="28"/>
      <c r="WDB1202" s="28"/>
      <c r="WDC1202" s="28"/>
      <c r="WDD1202" s="28"/>
      <c r="WDE1202" s="28"/>
      <c r="WDF1202" s="28"/>
      <c r="WDG1202" s="28"/>
      <c r="WDH1202" s="28"/>
      <c r="WDI1202" s="28"/>
      <c r="WDJ1202" s="28"/>
      <c r="WDK1202" s="28"/>
      <c r="WDL1202" s="28"/>
      <c r="WDM1202" s="28"/>
      <c r="WDN1202" s="28"/>
      <c r="WDO1202" s="28"/>
      <c r="WDP1202" s="28"/>
      <c r="WDQ1202" s="28"/>
      <c r="WDR1202" s="28"/>
      <c r="WDS1202" s="28"/>
      <c r="WDT1202" s="28"/>
      <c r="WDU1202" s="28"/>
      <c r="WDV1202" s="28"/>
      <c r="WDW1202" s="28"/>
      <c r="WDX1202" s="28"/>
      <c r="WDY1202" s="28"/>
      <c r="WDZ1202" s="28"/>
      <c r="WEA1202" s="28"/>
      <c r="WEB1202" s="28"/>
      <c r="WEC1202" s="28"/>
      <c r="WED1202" s="28"/>
      <c r="WEE1202" s="28"/>
      <c r="WEF1202" s="28"/>
      <c r="WEG1202" s="28"/>
      <c r="WEH1202" s="28"/>
      <c r="WEI1202" s="28"/>
      <c r="WEJ1202" s="28"/>
      <c r="WEK1202" s="28"/>
      <c r="WEL1202" s="28"/>
      <c r="WEM1202" s="28"/>
      <c r="WEN1202" s="28"/>
      <c r="WEO1202" s="28"/>
      <c r="WEP1202" s="28"/>
      <c r="WEQ1202" s="28"/>
      <c r="WER1202" s="28"/>
      <c r="WES1202" s="28"/>
      <c r="WET1202" s="28"/>
      <c r="WEU1202" s="28"/>
      <c r="WEV1202" s="28"/>
      <c r="WEW1202" s="28"/>
      <c r="WEX1202" s="28"/>
      <c r="WEY1202" s="28"/>
      <c r="WEZ1202" s="28"/>
      <c r="WFA1202" s="28"/>
      <c r="WFB1202" s="28"/>
      <c r="WFC1202" s="28"/>
      <c r="WFD1202" s="28"/>
      <c r="WFE1202" s="28"/>
      <c r="WFF1202" s="28"/>
      <c r="WFG1202" s="28"/>
      <c r="WFH1202" s="28"/>
      <c r="WFI1202" s="28"/>
      <c r="WFJ1202" s="28"/>
      <c r="WFK1202" s="28"/>
      <c r="WFL1202" s="28"/>
      <c r="WFM1202" s="28"/>
      <c r="WFN1202" s="28"/>
      <c r="WFO1202" s="28"/>
      <c r="WFP1202" s="28"/>
      <c r="WFQ1202" s="28"/>
      <c r="WFR1202" s="28"/>
      <c r="WFS1202" s="28"/>
      <c r="WFT1202" s="28"/>
      <c r="WFU1202" s="28"/>
      <c r="WFV1202" s="28"/>
      <c r="WFW1202" s="28"/>
      <c r="WFX1202" s="28"/>
      <c r="WFY1202" s="28"/>
      <c r="WFZ1202" s="28"/>
      <c r="WGA1202" s="28"/>
      <c r="WGB1202" s="28"/>
      <c r="WGC1202" s="28"/>
      <c r="WGD1202" s="28"/>
      <c r="WGE1202" s="28"/>
      <c r="WGF1202" s="28"/>
      <c r="WGG1202" s="28"/>
      <c r="WGH1202" s="28"/>
      <c r="WGI1202" s="28"/>
      <c r="WGJ1202" s="28"/>
      <c r="WGK1202" s="28"/>
      <c r="WGL1202" s="28"/>
      <c r="WGM1202" s="28"/>
      <c r="WGN1202" s="28"/>
      <c r="WGO1202" s="28"/>
      <c r="WGP1202" s="28"/>
      <c r="WGQ1202" s="28"/>
      <c r="WGR1202" s="28"/>
      <c r="WGS1202" s="28"/>
      <c r="WGT1202" s="28"/>
      <c r="WGU1202" s="28"/>
      <c r="WGV1202" s="28"/>
      <c r="WGW1202" s="28"/>
      <c r="WGX1202" s="28"/>
      <c r="WGY1202" s="28"/>
      <c r="WGZ1202" s="28"/>
      <c r="WHA1202" s="28"/>
      <c r="WHB1202" s="28"/>
      <c r="WHC1202" s="28"/>
      <c r="WHD1202" s="28"/>
      <c r="WHE1202" s="28"/>
      <c r="WHF1202" s="28"/>
      <c r="WHG1202" s="28"/>
      <c r="WHH1202" s="28"/>
      <c r="WHI1202" s="28"/>
      <c r="WHJ1202" s="28"/>
      <c r="WHK1202" s="28"/>
      <c r="WHL1202" s="28"/>
      <c r="WHM1202" s="28"/>
      <c r="WHN1202" s="28"/>
      <c r="WHO1202" s="28"/>
      <c r="WHP1202" s="28"/>
      <c r="WHQ1202" s="28"/>
      <c r="WHR1202" s="28"/>
      <c r="WHS1202" s="28"/>
      <c r="WHT1202" s="28"/>
      <c r="WHU1202" s="28"/>
      <c r="WHV1202" s="28"/>
      <c r="WHW1202" s="28"/>
      <c r="WHX1202" s="28"/>
      <c r="WHY1202" s="28"/>
      <c r="WHZ1202" s="28"/>
      <c r="WIA1202" s="28"/>
      <c r="WIB1202" s="28"/>
      <c r="WIC1202" s="28"/>
      <c r="WID1202" s="28"/>
      <c r="WIE1202" s="28"/>
      <c r="WIF1202" s="28"/>
      <c r="WIG1202" s="28"/>
      <c r="WIH1202" s="28"/>
      <c r="WII1202" s="28"/>
      <c r="WIJ1202" s="28"/>
      <c r="WIK1202" s="28"/>
      <c r="WIL1202" s="28"/>
      <c r="WIM1202" s="28"/>
      <c r="WIN1202" s="28"/>
      <c r="WIO1202" s="28"/>
      <c r="WIP1202" s="28"/>
      <c r="WIQ1202" s="28"/>
      <c r="WIR1202" s="28"/>
      <c r="WIS1202" s="28"/>
      <c r="WIT1202" s="28"/>
      <c r="WIU1202" s="28"/>
      <c r="WIV1202" s="28"/>
      <c r="WIW1202" s="28"/>
      <c r="WIX1202" s="28"/>
      <c r="WIY1202" s="28"/>
      <c r="WIZ1202" s="28"/>
      <c r="WJA1202" s="28"/>
      <c r="WJB1202" s="28"/>
      <c r="WJC1202" s="28"/>
      <c r="WJD1202" s="28"/>
      <c r="WJE1202" s="28"/>
      <c r="WJF1202" s="28"/>
      <c r="WJG1202" s="28"/>
      <c r="WJH1202" s="28"/>
      <c r="WJI1202" s="28"/>
      <c r="WJJ1202" s="28"/>
      <c r="WJK1202" s="28"/>
      <c r="WJL1202" s="28"/>
      <c r="WJM1202" s="28"/>
      <c r="WJN1202" s="28"/>
      <c r="WJO1202" s="28"/>
      <c r="WJP1202" s="28"/>
      <c r="WJQ1202" s="28"/>
      <c r="WJR1202" s="28"/>
      <c r="WJS1202" s="28"/>
      <c r="WJT1202" s="28"/>
      <c r="WJU1202" s="28"/>
      <c r="WJV1202" s="28"/>
      <c r="WJW1202" s="28"/>
      <c r="WJX1202" s="28"/>
      <c r="WJY1202" s="28"/>
      <c r="WJZ1202" s="28"/>
      <c r="WKA1202" s="28"/>
      <c r="WKB1202" s="28"/>
      <c r="WKC1202" s="28"/>
      <c r="WKD1202" s="28"/>
      <c r="WKE1202" s="28"/>
      <c r="WKF1202" s="28"/>
      <c r="WKG1202" s="28"/>
      <c r="WKH1202" s="28"/>
      <c r="WKI1202" s="28"/>
      <c r="WKJ1202" s="28"/>
      <c r="WKK1202" s="28"/>
      <c r="WKL1202" s="28"/>
      <c r="WKM1202" s="28"/>
      <c r="WKN1202" s="28"/>
      <c r="WKO1202" s="28"/>
      <c r="WKP1202" s="28"/>
      <c r="WKQ1202" s="28"/>
      <c r="WKR1202" s="28"/>
      <c r="WKS1202" s="28"/>
      <c r="WKT1202" s="28"/>
      <c r="WKU1202" s="28"/>
      <c r="WKV1202" s="28"/>
      <c r="WKW1202" s="28"/>
      <c r="WKX1202" s="28"/>
      <c r="WKY1202" s="28"/>
      <c r="WKZ1202" s="28"/>
      <c r="WLA1202" s="28"/>
      <c r="WLB1202" s="28"/>
      <c r="WLC1202" s="28"/>
      <c r="WLD1202" s="28"/>
      <c r="WLE1202" s="28"/>
      <c r="WLF1202" s="28"/>
      <c r="WLG1202" s="28"/>
      <c r="WLH1202" s="28"/>
      <c r="WLI1202" s="28"/>
      <c r="WLJ1202" s="28"/>
      <c r="WLK1202" s="28"/>
      <c r="WLL1202" s="28"/>
      <c r="WLM1202" s="28"/>
      <c r="WLN1202" s="28"/>
      <c r="WLO1202" s="28"/>
      <c r="WLP1202" s="28"/>
      <c r="WLQ1202" s="28"/>
      <c r="WLR1202" s="28"/>
      <c r="WLS1202" s="28"/>
      <c r="WLT1202" s="28"/>
      <c r="WLU1202" s="28"/>
      <c r="WLV1202" s="28"/>
      <c r="WLW1202" s="28"/>
      <c r="WLX1202" s="28"/>
      <c r="WLY1202" s="28"/>
      <c r="WLZ1202" s="28"/>
      <c r="WMA1202" s="28"/>
      <c r="WMB1202" s="28"/>
      <c r="WMC1202" s="28"/>
      <c r="WMD1202" s="28"/>
      <c r="WME1202" s="28"/>
      <c r="WMF1202" s="28"/>
      <c r="WMG1202" s="28"/>
      <c r="WMH1202" s="28"/>
      <c r="WMI1202" s="28"/>
      <c r="WMJ1202" s="28"/>
      <c r="WMK1202" s="28"/>
      <c r="WML1202" s="28"/>
      <c r="WMM1202" s="28"/>
      <c r="WMN1202" s="28"/>
      <c r="WMO1202" s="28"/>
      <c r="WMP1202" s="28"/>
      <c r="WMQ1202" s="28"/>
      <c r="WMR1202" s="28"/>
      <c r="WMS1202" s="28"/>
      <c r="WMT1202" s="28"/>
      <c r="WMU1202" s="28"/>
      <c r="WMV1202" s="28"/>
      <c r="WMW1202" s="28"/>
      <c r="WMX1202" s="28"/>
      <c r="WMY1202" s="28"/>
      <c r="WMZ1202" s="28"/>
      <c r="WNA1202" s="28"/>
      <c r="WNB1202" s="28"/>
      <c r="WNC1202" s="28"/>
      <c r="WND1202" s="28"/>
      <c r="WNE1202" s="28"/>
      <c r="WNF1202" s="28"/>
      <c r="WNG1202" s="28"/>
      <c r="WNH1202" s="28"/>
      <c r="WNI1202" s="28"/>
      <c r="WNJ1202" s="28"/>
      <c r="WNK1202" s="28"/>
      <c r="WNL1202" s="28"/>
      <c r="WNM1202" s="28"/>
      <c r="WNN1202" s="28"/>
      <c r="WNO1202" s="28"/>
      <c r="WNP1202" s="28"/>
      <c r="WNQ1202" s="28"/>
      <c r="WNR1202" s="28"/>
      <c r="WNS1202" s="28"/>
      <c r="WNT1202" s="28"/>
      <c r="WNU1202" s="28"/>
      <c r="WNV1202" s="28"/>
      <c r="WNW1202" s="28"/>
      <c r="WNX1202" s="28"/>
      <c r="WNY1202" s="28"/>
      <c r="WNZ1202" s="28"/>
      <c r="WOA1202" s="28"/>
      <c r="WOB1202" s="28"/>
      <c r="WOC1202" s="28"/>
      <c r="WOD1202" s="28"/>
      <c r="WOE1202" s="28"/>
      <c r="WOF1202" s="28"/>
      <c r="WOG1202" s="28"/>
      <c r="WOH1202" s="28"/>
      <c r="WOI1202" s="28"/>
      <c r="WOJ1202" s="28"/>
      <c r="WOK1202" s="28"/>
      <c r="WOL1202" s="28"/>
      <c r="WOM1202" s="28"/>
      <c r="WON1202" s="28"/>
      <c r="WOO1202" s="28"/>
      <c r="WOP1202" s="28"/>
      <c r="WOQ1202" s="28"/>
      <c r="WOR1202" s="28"/>
      <c r="WOS1202" s="28"/>
      <c r="WOT1202" s="28"/>
      <c r="WOU1202" s="28"/>
      <c r="WOV1202" s="28"/>
      <c r="WOW1202" s="28"/>
      <c r="WOX1202" s="28"/>
      <c r="WOY1202" s="28"/>
      <c r="WOZ1202" s="28"/>
      <c r="WPA1202" s="28"/>
      <c r="WPB1202" s="28"/>
      <c r="WPC1202" s="28"/>
      <c r="WPD1202" s="28"/>
      <c r="WPE1202" s="28"/>
      <c r="WPF1202" s="28"/>
      <c r="WPG1202" s="28"/>
      <c r="WPH1202" s="28"/>
      <c r="WPI1202" s="28"/>
      <c r="WPJ1202" s="28"/>
      <c r="WPK1202" s="28"/>
      <c r="WPL1202" s="28"/>
      <c r="WPM1202" s="28"/>
      <c r="WPN1202" s="28"/>
      <c r="WPO1202" s="28"/>
      <c r="WPP1202" s="28"/>
      <c r="WPQ1202" s="28"/>
      <c r="WPR1202" s="28"/>
      <c r="WPS1202" s="28"/>
      <c r="WPT1202" s="28"/>
      <c r="WPU1202" s="28"/>
      <c r="WPV1202" s="28"/>
      <c r="WPW1202" s="28"/>
      <c r="WPX1202" s="28"/>
      <c r="WPY1202" s="28"/>
      <c r="WPZ1202" s="28"/>
      <c r="WQA1202" s="28"/>
      <c r="WQB1202" s="28"/>
      <c r="WQC1202" s="28"/>
      <c r="WQD1202" s="28"/>
      <c r="WQE1202" s="28"/>
      <c r="WQF1202" s="28"/>
      <c r="WQG1202" s="28"/>
      <c r="WQH1202" s="28"/>
      <c r="WQI1202" s="28"/>
      <c r="WQJ1202" s="28"/>
      <c r="WQK1202" s="28"/>
      <c r="WQL1202" s="28"/>
      <c r="WQM1202" s="28"/>
      <c r="WQN1202" s="28"/>
      <c r="WQO1202" s="28"/>
      <c r="WQP1202" s="28"/>
      <c r="WQQ1202" s="28"/>
      <c r="WQR1202" s="28"/>
      <c r="WQS1202" s="28"/>
      <c r="WQT1202" s="28"/>
      <c r="WQU1202" s="28"/>
      <c r="WQV1202" s="28"/>
      <c r="WQW1202" s="28"/>
      <c r="WQX1202" s="28"/>
      <c r="WQY1202" s="28"/>
      <c r="WQZ1202" s="28"/>
      <c r="WRA1202" s="28"/>
      <c r="WRB1202" s="28"/>
      <c r="WRC1202" s="28"/>
      <c r="WRD1202" s="28"/>
      <c r="WRE1202" s="28"/>
      <c r="WRF1202" s="28"/>
      <c r="WRG1202" s="28"/>
      <c r="WRH1202" s="28"/>
      <c r="WRI1202" s="28"/>
      <c r="WRJ1202" s="28"/>
      <c r="WRK1202" s="28"/>
      <c r="WRL1202" s="28"/>
      <c r="WRM1202" s="28"/>
      <c r="WRN1202" s="28"/>
      <c r="WRO1202" s="28"/>
      <c r="WRP1202" s="28"/>
      <c r="WRQ1202" s="28"/>
      <c r="WRR1202" s="28"/>
      <c r="WRS1202" s="28"/>
      <c r="WRT1202" s="28"/>
      <c r="WRU1202" s="28"/>
      <c r="WRV1202" s="28"/>
      <c r="WRW1202" s="28"/>
      <c r="WRX1202" s="28"/>
      <c r="WRY1202" s="28"/>
      <c r="WRZ1202" s="28"/>
      <c r="WSA1202" s="28"/>
      <c r="WSB1202" s="28"/>
      <c r="WSC1202" s="28"/>
      <c r="WSD1202" s="28"/>
      <c r="WSE1202" s="28"/>
      <c r="WSF1202" s="28"/>
      <c r="WSG1202" s="28"/>
      <c r="WSH1202" s="28"/>
      <c r="WSI1202" s="28"/>
      <c r="WSJ1202" s="28"/>
      <c r="WSK1202" s="28"/>
      <c r="WSL1202" s="28"/>
      <c r="WSM1202" s="28"/>
      <c r="WSN1202" s="28"/>
      <c r="WSO1202" s="28"/>
      <c r="WSP1202" s="28"/>
      <c r="WSQ1202" s="28"/>
      <c r="WSR1202" s="28"/>
      <c r="WSS1202" s="28"/>
      <c r="WST1202" s="28"/>
      <c r="WSU1202" s="28"/>
      <c r="WSV1202" s="28"/>
      <c r="WSW1202" s="28"/>
      <c r="WSX1202" s="28"/>
      <c r="WSY1202" s="28"/>
      <c r="WSZ1202" s="28"/>
      <c r="WTA1202" s="28"/>
      <c r="WTB1202" s="28"/>
      <c r="WTC1202" s="28"/>
      <c r="WTD1202" s="28"/>
      <c r="WTE1202" s="28"/>
      <c r="WTF1202" s="28"/>
      <c r="WTG1202" s="28"/>
      <c r="WTH1202" s="28"/>
      <c r="WTI1202" s="28"/>
      <c r="WTJ1202" s="28"/>
      <c r="WTK1202" s="28"/>
      <c r="WTL1202" s="28"/>
      <c r="WTM1202" s="28"/>
      <c r="WTN1202" s="28"/>
      <c r="WTO1202" s="28"/>
      <c r="WTP1202" s="28"/>
      <c r="WTQ1202" s="28"/>
      <c r="WTR1202" s="28"/>
      <c r="WTS1202" s="28"/>
      <c r="WTT1202" s="28"/>
      <c r="WTU1202" s="28"/>
      <c r="WTV1202" s="28"/>
      <c r="WTW1202" s="28"/>
      <c r="WTX1202" s="28"/>
      <c r="WTY1202" s="28"/>
      <c r="WTZ1202" s="28"/>
      <c r="WUA1202" s="28"/>
      <c r="WUB1202" s="28"/>
      <c r="WUC1202" s="28"/>
      <c r="WUD1202" s="28"/>
      <c r="WUE1202" s="28"/>
      <c r="WUF1202" s="28"/>
      <c r="WUG1202" s="28"/>
      <c r="WUH1202" s="28"/>
      <c r="WUI1202" s="28"/>
      <c r="WUJ1202" s="28"/>
      <c r="WUK1202" s="28"/>
      <c r="WUL1202" s="28"/>
      <c r="WUM1202" s="28"/>
      <c r="WUN1202" s="28"/>
      <c r="WUO1202" s="28"/>
      <c r="WUP1202" s="28"/>
      <c r="WUQ1202" s="28"/>
      <c r="WUR1202" s="28"/>
      <c r="WUS1202" s="28"/>
      <c r="WUT1202" s="28"/>
      <c r="WUU1202" s="28"/>
      <c r="WUV1202" s="28"/>
      <c r="WUW1202" s="28"/>
      <c r="WUX1202" s="28"/>
      <c r="WUY1202" s="28"/>
      <c r="WUZ1202" s="28"/>
      <c r="WVA1202" s="28"/>
      <c r="WVB1202" s="28"/>
      <c r="WVC1202" s="28"/>
      <c r="WVD1202" s="28"/>
      <c r="WVE1202" s="28"/>
      <c r="WVF1202" s="28"/>
      <c r="WVG1202" s="28"/>
      <c r="WVH1202" s="28"/>
      <c r="WVI1202" s="28"/>
      <c r="WVJ1202" s="28"/>
      <c r="WVK1202" s="28"/>
      <c r="WVL1202" s="28"/>
      <c r="WVM1202" s="28"/>
      <c r="WVN1202" s="28"/>
      <c r="WVO1202" s="28"/>
      <c r="WVP1202" s="28"/>
      <c r="WVQ1202" s="28"/>
      <c r="WVR1202" s="28"/>
      <c r="WVS1202" s="28"/>
      <c r="WVT1202" s="28"/>
      <c r="WVU1202" s="28"/>
      <c r="WVV1202" s="28"/>
      <c r="WVW1202" s="28"/>
      <c r="WVX1202" s="28"/>
      <c r="WVY1202" s="28"/>
      <c r="WVZ1202" s="28"/>
      <c r="WWA1202" s="28"/>
      <c r="WWB1202" s="28"/>
      <c r="WWC1202" s="28"/>
      <c r="WWD1202" s="28"/>
      <c r="WWE1202" s="28"/>
      <c r="WWF1202" s="28"/>
      <c r="WWG1202" s="28"/>
      <c r="WWH1202" s="28"/>
      <c r="WWI1202" s="28"/>
      <c r="WWJ1202" s="28"/>
      <c r="WWK1202" s="28"/>
      <c r="WWL1202" s="28"/>
      <c r="WWM1202" s="28"/>
      <c r="WWN1202" s="28"/>
      <c r="WWO1202" s="28"/>
      <c r="WWP1202" s="28"/>
      <c r="WWQ1202" s="28"/>
      <c r="WWR1202" s="28"/>
      <c r="WWS1202" s="28"/>
      <c r="WWT1202" s="28"/>
      <c r="WWU1202" s="28"/>
      <c r="WWV1202" s="28"/>
      <c r="WWW1202" s="28"/>
      <c r="WWX1202" s="28"/>
      <c r="WWY1202" s="28"/>
      <c r="WWZ1202" s="28"/>
      <c r="WXA1202" s="28"/>
      <c r="WXB1202" s="28"/>
      <c r="WXC1202" s="28"/>
      <c r="WXD1202" s="28"/>
      <c r="WXE1202" s="28"/>
      <c r="WXF1202" s="28"/>
      <c r="WXG1202" s="28"/>
      <c r="WXH1202" s="28"/>
      <c r="WXI1202" s="28"/>
      <c r="WXJ1202" s="28"/>
      <c r="WXK1202" s="28"/>
      <c r="WXL1202" s="28"/>
      <c r="WXM1202" s="28"/>
      <c r="WXN1202" s="28"/>
      <c r="WXO1202" s="28"/>
      <c r="WXP1202" s="28"/>
      <c r="WXQ1202" s="28"/>
      <c r="WXR1202" s="28"/>
      <c r="WXS1202" s="28"/>
      <c r="WXT1202" s="28"/>
      <c r="WXU1202" s="28"/>
      <c r="WXV1202" s="28"/>
      <c r="WXW1202" s="28"/>
      <c r="WXX1202" s="28"/>
      <c r="WXY1202" s="28"/>
      <c r="WXZ1202" s="28"/>
      <c r="WYA1202" s="28"/>
      <c r="WYB1202" s="28"/>
      <c r="WYC1202" s="28"/>
      <c r="WYD1202" s="28"/>
      <c r="WYE1202" s="28"/>
      <c r="WYF1202" s="28"/>
      <c r="WYG1202" s="28"/>
      <c r="WYH1202" s="28"/>
      <c r="WYI1202" s="28"/>
      <c r="WYJ1202" s="28"/>
      <c r="WYK1202" s="28"/>
      <c r="WYL1202" s="28"/>
      <c r="WYM1202" s="28"/>
      <c r="WYN1202" s="28"/>
      <c r="WYO1202" s="28"/>
      <c r="WYP1202" s="28"/>
      <c r="WYQ1202" s="28"/>
      <c r="WYR1202" s="28"/>
      <c r="WYS1202" s="28"/>
      <c r="WYT1202" s="28"/>
      <c r="WYU1202" s="28"/>
      <c r="WYV1202" s="28"/>
      <c r="WYW1202" s="28"/>
      <c r="WYX1202" s="28"/>
      <c r="WYY1202" s="28"/>
      <c r="WYZ1202" s="28"/>
      <c r="WZA1202" s="28"/>
      <c r="WZB1202" s="28"/>
      <c r="WZC1202" s="28"/>
      <c r="WZD1202" s="28"/>
      <c r="WZE1202" s="28"/>
      <c r="WZF1202" s="28"/>
      <c r="WZG1202" s="28"/>
      <c r="WZH1202" s="28"/>
      <c r="WZI1202" s="28"/>
      <c r="WZJ1202" s="28"/>
      <c r="WZK1202" s="28"/>
      <c r="WZL1202" s="28"/>
      <c r="WZM1202" s="28"/>
      <c r="WZN1202" s="28"/>
      <c r="WZO1202" s="28"/>
      <c r="WZP1202" s="28"/>
      <c r="WZQ1202" s="28"/>
      <c r="WZR1202" s="28"/>
      <c r="WZS1202" s="28"/>
      <c r="WZT1202" s="28"/>
      <c r="WZU1202" s="28"/>
      <c r="WZV1202" s="28"/>
      <c r="WZW1202" s="28"/>
      <c r="WZX1202" s="28"/>
      <c r="WZY1202" s="28"/>
      <c r="WZZ1202" s="28"/>
      <c r="XAA1202" s="28"/>
      <c r="XAB1202" s="28"/>
      <c r="XAC1202" s="28"/>
      <c r="XAD1202" s="28"/>
      <c r="XAE1202" s="28"/>
      <c r="XAF1202" s="28"/>
      <c r="XAG1202" s="28"/>
      <c r="XAH1202" s="28"/>
      <c r="XAI1202" s="28"/>
      <c r="XAJ1202" s="28"/>
      <c r="XAK1202" s="28"/>
      <c r="XAL1202" s="28"/>
      <c r="XAM1202" s="28"/>
      <c r="XAN1202" s="28"/>
      <c r="XAO1202" s="28"/>
      <c r="XAP1202" s="28"/>
      <c r="XAQ1202" s="28"/>
      <c r="XAR1202" s="28"/>
      <c r="XAS1202" s="28"/>
      <c r="XAT1202" s="28"/>
      <c r="XAU1202" s="28"/>
      <c r="XAV1202" s="28"/>
      <c r="XAW1202" s="28"/>
      <c r="XAX1202" s="28"/>
      <c r="XAY1202" s="28"/>
      <c r="XAZ1202" s="28"/>
      <c r="XBA1202" s="28"/>
      <c r="XBB1202" s="28"/>
      <c r="XBC1202" s="28"/>
      <c r="XBD1202" s="28"/>
      <c r="XBE1202" s="28"/>
      <c r="XBF1202" s="28"/>
      <c r="XBG1202" s="28"/>
      <c r="XBH1202" s="28"/>
      <c r="XBI1202" s="28"/>
      <c r="XBJ1202" s="28"/>
      <c r="XBK1202" s="28"/>
      <c r="XBL1202" s="28"/>
      <c r="XBM1202" s="28"/>
      <c r="XBN1202" s="28"/>
      <c r="XBO1202" s="28"/>
      <c r="XBP1202" s="28"/>
      <c r="XBQ1202" s="28"/>
      <c r="XBR1202" s="28"/>
      <c r="XBS1202" s="28"/>
      <c r="XBT1202" s="28"/>
      <c r="XBU1202" s="28"/>
      <c r="XBV1202" s="28"/>
      <c r="XBW1202" s="28"/>
      <c r="XBX1202" s="28"/>
      <c r="XBY1202" s="28"/>
      <c r="XBZ1202" s="28"/>
      <c r="XCA1202" s="28"/>
      <c r="XCB1202" s="28"/>
      <c r="XCC1202" s="28"/>
      <c r="XCD1202" s="28"/>
      <c r="XCE1202" s="28"/>
      <c r="XCF1202" s="28"/>
      <c r="XCG1202" s="28"/>
      <c r="XCH1202" s="28"/>
      <c r="XCI1202" s="28"/>
      <c r="XCJ1202" s="28"/>
      <c r="XCK1202" s="28"/>
      <c r="XCL1202" s="28"/>
      <c r="XCM1202" s="28"/>
      <c r="XCN1202" s="28"/>
      <c r="XCO1202" s="28"/>
      <c r="XCP1202" s="28"/>
      <c r="XCQ1202" s="28"/>
      <c r="XCR1202" s="28"/>
      <c r="XCS1202" s="28"/>
      <c r="XCT1202" s="28"/>
      <c r="XCU1202" s="28"/>
      <c r="XCV1202" s="28"/>
      <c r="XCW1202" s="28"/>
      <c r="XCX1202" s="28"/>
      <c r="XCY1202" s="28"/>
      <c r="XCZ1202" s="28"/>
      <c r="XDA1202" s="28"/>
      <c r="XDB1202" s="28"/>
      <c r="XDC1202" s="28"/>
      <c r="XDD1202" s="28"/>
      <c r="XDE1202" s="28"/>
      <c r="XDF1202" s="28"/>
      <c r="XDG1202" s="28"/>
      <c r="XDH1202" s="28"/>
      <c r="XDI1202" s="28"/>
      <c r="XDJ1202" s="28"/>
      <c r="XDK1202" s="28"/>
      <c r="XDL1202" s="28"/>
      <c r="XDM1202" s="28"/>
      <c r="XDN1202" s="28"/>
      <c r="XDO1202" s="28"/>
      <c r="XDP1202" s="28"/>
      <c r="XDQ1202" s="28"/>
      <c r="XDR1202" s="28"/>
      <c r="XDS1202" s="28"/>
      <c r="XDT1202" s="28"/>
      <c r="XDU1202" s="28"/>
      <c r="XDV1202" s="28"/>
      <c r="XDW1202" s="28"/>
      <c r="XDX1202" s="28"/>
      <c r="XDY1202" s="28"/>
      <c r="XDZ1202" s="28"/>
      <c r="XEA1202" s="28"/>
      <c r="XEB1202" s="28"/>
      <c r="XEC1202" s="28"/>
      <c r="XED1202" s="28"/>
      <c r="XEE1202" s="28"/>
      <c r="XEF1202" s="28"/>
      <c r="XEG1202" s="28"/>
      <c r="XEH1202" s="28"/>
      <c r="XEI1202" s="28"/>
      <c r="XEJ1202" s="28"/>
      <c r="XEK1202" s="28"/>
      <c r="XEL1202" s="28"/>
      <c r="XEM1202" s="28"/>
      <c r="XEN1202" s="28"/>
      <c r="XEO1202" s="28"/>
      <c r="XEP1202" s="28"/>
      <c r="XEQ1202" s="28"/>
      <c r="XER1202" s="28"/>
      <c r="XES1202" s="28"/>
      <c r="XET1202" s="28"/>
      <c r="XEU1202" s="28"/>
      <c r="XEV1202" s="28"/>
      <c r="XEW1202" s="28"/>
      <c r="XEX1202" s="28"/>
      <c r="XEY1202" s="28"/>
      <c r="XEZ1202" s="28"/>
      <c r="XFA1202" s="28"/>
      <c r="XFB1202" s="30"/>
      <c r="XFC1202" s="30"/>
      <c r="XFD1202" s="30"/>
    </row>
    <row r="1203" ht="39" customHeight="1" spans="1:16381">
      <c r="A1203" s="12">
        <v>1200</v>
      </c>
      <c r="B1203" s="24" t="s">
        <v>4314</v>
      </c>
      <c r="C1203" s="24" t="s">
        <v>4315</v>
      </c>
      <c r="D1203" s="24" t="s">
        <v>4316</v>
      </c>
      <c r="E1203" s="24" t="s">
        <v>4385</v>
      </c>
      <c r="F1203" s="24" t="s">
        <v>4318</v>
      </c>
      <c r="G1203" s="18">
        <v>45414</v>
      </c>
      <c r="H1203" s="24" t="s">
        <v>4300</v>
      </c>
      <c r="I1203" s="24" t="s">
        <v>4300</v>
      </c>
      <c r="J1203" s="24" t="s">
        <v>4386</v>
      </c>
      <c r="XEZ1203" s="7"/>
      <c r="XFA1203" s="7"/>
    </row>
    <row r="1204" ht="39" customHeight="1" spans="1:16381">
      <c r="A1204" s="12">
        <v>1201</v>
      </c>
      <c r="B1204" s="24" t="s">
        <v>4387</v>
      </c>
      <c r="C1204" s="24" t="s">
        <v>4388</v>
      </c>
      <c r="D1204" s="24" t="s">
        <v>4389</v>
      </c>
      <c r="E1204" s="24" t="s">
        <v>4390</v>
      </c>
      <c r="F1204" s="24" t="s">
        <v>4391</v>
      </c>
      <c r="G1204" s="18">
        <v>45601</v>
      </c>
      <c r="H1204" s="24" t="s">
        <v>4300</v>
      </c>
      <c r="I1204" s="24" t="s">
        <v>4300</v>
      </c>
      <c r="J1204" s="24" t="s">
        <v>4392</v>
      </c>
      <c r="XEZ1204" s="7"/>
      <c r="XFA1204" s="7"/>
    </row>
    <row r="1205" ht="39" customHeight="1" spans="1:16381">
      <c r="A1205" s="12">
        <v>1202</v>
      </c>
      <c r="B1205" s="24" t="s">
        <v>4308</v>
      </c>
      <c r="C1205" s="24" t="s">
        <v>4393</v>
      </c>
      <c r="D1205" s="24" t="s">
        <v>4394</v>
      </c>
      <c r="E1205" s="24" t="s">
        <v>4311</v>
      </c>
      <c r="F1205" s="24" t="s">
        <v>4312</v>
      </c>
      <c r="G1205" s="18">
        <v>45597</v>
      </c>
      <c r="H1205" s="24" t="s">
        <v>4300</v>
      </c>
      <c r="I1205" s="24" t="s">
        <v>4300</v>
      </c>
      <c r="J1205" s="24" t="s">
        <v>4395</v>
      </c>
      <c r="XEZ1205" s="7"/>
      <c r="XFA1205" s="7"/>
    </row>
    <row r="1206" ht="39" customHeight="1" spans="1:16381">
      <c r="A1206" s="12">
        <v>1203</v>
      </c>
      <c r="B1206" s="24" t="s">
        <v>4396</v>
      </c>
      <c r="C1206" s="24" t="s">
        <v>4397</v>
      </c>
      <c r="D1206" s="24" t="s">
        <v>4396</v>
      </c>
      <c r="E1206" s="24" t="s">
        <v>4398</v>
      </c>
      <c r="F1206" s="24" t="s">
        <v>4399</v>
      </c>
      <c r="G1206" s="18">
        <v>45646</v>
      </c>
      <c r="H1206" s="24" t="s">
        <v>4300</v>
      </c>
      <c r="I1206" s="24" t="s">
        <v>4300</v>
      </c>
      <c r="J1206" s="24" t="s">
        <v>4400</v>
      </c>
      <c r="XEZ1206" s="7"/>
      <c r="XFA1206" s="7"/>
    </row>
    <row r="1207" ht="39" customHeight="1" spans="1:16381">
      <c r="A1207" s="12">
        <v>1204</v>
      </c>
      <c r="B1207" s="24" t="s">
        <v>4401</v>
      </c>
      <c r="C1207" s="24" t="s">
        <v>4402</v>
      </c>
      <c r="D1207" s="24" t="s">
        <v>4403</v>
      </c>
      <c r="E1207" s="24" t="s">
        <v>4404</v>
      </c>
      <c r="F1207" s="24" t="s">
        <v>4405</v>
      </c>
      <c r="G1207" s="18">
        <v>45749</v>
      </c>
      <c r="H1207" s="24" t="s">
        <v>4300</v>
      </c>
      <c r="I1207" s="24" t="s">
        <v>4300</v>
      </c>
      <c r="J1207" s="24" t="s">
        <v>4406</v>
      </c>
      <c r="XEZ1207" s="7"/>
      <c r="XFA1207" s="7"/>
    </row>
    <row r="1208" ht="39" customHeight="1" spans="1:16381">
      <c r="A1208" s="12">
        <v>1205</v>
      </c>
      <c r="B1208" s="24" t="s">
        <v>4407</v>
      </c>
      <c r="C1208" s="24" t="s">
        <v>4408</v>
      </c>
      <c r="D1208" s="24" t="s">
        <v>4310</v>
      </c>
      <c r="E1208" s="24" t="s">
        <v>4409</v>
      </c>
      <c r="F1208" s="24" t="s">
        <v>4410</v>
      </c>
      <c r="G1208" s="18">
        <v>45872</v>
      </c>
      <c r="H1208" s="24" t="s">
        <v>4300</v>
      </c>
      <c r="I1208" s="24" t="s">
        <v>4300</v>
      </c>
      <c r="J1208" s="24" t="s">
        <v>4411</v>
      </c>
      <c r="XEZ1208" s="7"/>
      <c r="XFA1208" s="7"/>
    </row>
    <row r="1209" ht="39" customHeight="1" spans="1:16381">
      <c r="A1209" s="12">
        <v>1206</v>
      </c>
      <c r="B1209" s="24" t="s">
        <v>4331</v>
      </c>
      <c r="C1209" s="24" t="s">
        <v>4332</v>
      </c>
      <c r="D1209" s="24" t="s">
        <v>4167</v>
      </c>
      <c r="E1209" s="24" t="s">
        <v>4412</v>
      </c>
      <c r="F1209" s="24" t="s">
        <v>4334</v>
      </c>
      <c r="G1209" s="18">
        <v>45871</v>
      </c>
      <c r="H1209" s="24" t="s">
        <v>4300</v>
      </c>
      <c r="I1209" s="24" t="s">
        <v>4300</v>
      </c>
      <c r="J1209" s="24" t="s">
        <v>4413</v>
      </c>
      <c r="XEZ1209" s="7"/>
      <c r="XFA1209" s="7"/>
    </row>
    <row r="1210" ht="39" customHeight="1" spans="1:16381">
      <c r="A1210" s="12">
        <v>1207</v>
      </c>
      <c r="B1210" s="24" t="s">
        <v>4314</v>
      </c>
      <c r="C1210" s="24" t="s">
        <v>4315</v>
      </c>
      <c r="D1210" s="24" t="s">
        <v>4316</v>
      </c>
      <c r="E1210" s="24" t="s">
        <v>4351</v>
      </c>
      <c r="F1210" s="24" t="s">
        <v>4318</v>
      </c>
      <c r="G1210" s="18">
        <v>45659</v>
      </c>
      <c r="H1210" s="24" t="s">
        <v>4300</v>
      </c>
      <c r="I1210" s="24" t="s">
        <v>4300</v>
      </c>
      <c r="J1210" s="24" t="s">
        <v>4414</v>
      </c>
      <c r="XEZ1210" s="7"/>
      <c r="XFA1210" s="7"/>
    </row>
    <row r="1211" ht="39" customHeight="1" spans="1:16381">
      <c r="A1211" s="12">
        <v>1208</v>
      </c>
      <c r="B1211" s="24" t="s">
        <v>4415</v>
      </c>
      <c r="C1211" s="24" t="s">
        <v>4416</v>
      </c>
      <c r="D1211" s="24" t="s">
        <v>4417</v>
      </c>
      <c r="E1211" s="24" t="s">
        <v>4418</v>
      </c>
      <c r="F1211" s="24" t="s">
        <v>4334</v>
      </c>
      <c r="G1211" s="18">
        <v>45735</v>
      </c>
      <c r="H1211" s="24" t="s">
        <v>4300</v>
      </c>
      <c r="I1211" s="24" t="s">
        <v>4300</v>
      </c>
      <c r="J1211" s="24" t="s">
        <v>4419</v>
      </c>
      <c r="XEZ1211" s="7"/>
      <c r="XFA1211" s="7"/>
    </row>
    <row r="1212" ht="39" customHeight="1" spans="1:16381">
      <c r="A1212" s="12">
        <v>1209</v>
      </c>
      <c r="B1212" s="24" t="s">
        <v>4295</v>
      </c>
      <c r="C1212" s="24" t="s">
        <v>4296</v>
      </c>
      <c r="D1212" s="24" t="s">
        <v>4297</v>
      </c>
      <c r="E1212" s="24" t="s">
        <v>4420</v>
      </c>
      <c r="F1212" s="24" t="s">
        <v>4421</v>
      </c>
      <c r="G1212" s="18">
        <v>45845</v>
      </c>
      <c r="H1212" s="24" t="s">
        <v>4300</v>
      </c>
      <c r="I1212" s="24" t="s">
        <v>4300</v>
      </c>
      <c r="J1212" s="24" t="s">
        <v>4422</v>
      </c>
      <c r="XEZ1212" s="7"/>
      <c r="XFA1212" s="7"/>
    </row>
    <row r="1213" ht="39" customHeight="1" spans="1:16381">
      <c r="A1213" s="12">
        <v>1210</v>
      </c>
      <c r="B1213" s="24" t="s">
        <v>4367</v>
      </c>
      <c r="C1213" s="24" t="s">
        <v>4368</v>
      </c>
      <c r="D1213" s="24" t="s">
        <v>4304</v>
      </c>
      <c r="E1213" s="24" t="s">
        <v>4370</v>
      </c>
      <c r="F1213" s="24" t="s">
        <v>4371</v>
      </c>
      <c r="G1213" s="18">
        <v>45715</v>
      </c>
      <c r="H1213" s="24" t="s">
        <v>4300</v>
      </c>
      <c r="I1213" s="24" t="s">
        <v>4300</v>
      </c>
      <c r="J1213" s="24" t="s">
        <v>4423</v>
      </c>
      <c r="XEZ1213" s="7"/>
      <c r="XFA1213" s="7"/>
    </row>
    <row r="1214" ht="39" customHeight="1" spans="1:16381">
      <c r="A1214" s="12">
        <v>1211</v>
      </c>
      <c r="B1214" s="24" t="s">
        <v>4379</v>
      </c>
      <c r="C1214" s="24" t="s">
        <v>4380</v>
      </c>
      <c r="D1214" s="24" t="s">
        <v>4424</v>
      </c>
      <c r="E1214" s="24" t="s">
        <v>4425</v>
      </c>
      <c r="F1214" s="24" t="s">
        <v>4382</v>
      </c>
      <c r="G1214" s="18">
        <v>45660</v>
      </c>
      <c r="H1214" s="24" t="s">
        <v>4300</v>
      </c>
      <c r="I1214" s="24" t="s">
        <v>4300</v>
      </c>
      <c r="J1214" s="24" t="s">
        <v>4426</v>
      </c>
      <c r="XEZ1214" s="7"/>
      <c r="XFA1214" s="7"/>
    </row>
    <row r="1215" ht="39" customHeight="1" spans="1:16381">
      <c r="A1215" s="12">
        <v>1212</v>
      </c>
      <c r="B1215" s="24" t="s">
        <v>4427</v>
      </c>
      <c r="C1215" s="24" t="s">
        <v>4428</v>
      </c>
      <c r="D1215" s="24" t="s">
        <v>4429</v>
      </c>
      <c r="E1215" s="24" t="s">
        <v>4430</v>
      </c>
      <c r="F1215" s="24" t="s">
        <v>4431</v>
      </c>
      <c r="G1215" s="18">
        <v>45636</v>
      </c>
      <c r="H1215" s="24" t="s">
        <v>4300</v>
      </c>
      <c r="I1215" s="24" t="s">
        <v>4300</v>
      </c>
      <c r="J1215" s="24" t="s">
        <v>4432</v>
      </c>
      <c r="XEZ1215" s="7"/>
      <c r="XFA1215" s="7"/>
    </row>
    <row r="1216" ht="39" customHeight="1" spans="1:16381">
      <c r="A1216" s="12">
        <v>1213</v>
      </c>
      <c r="B1216" s="24" t="s">
        <v>407</v>
      </c>
      <c r="C1216" s="24" t="s">
        <v>407</v>
      </c>
      <c r="D1216" s="24" t="s">
        <v>4433</v>
      </c>
      <c r="E1216" s="24" t="s">
        <v>4434</v>
      </c>
      <c r="F1216" s="24" t="s">
        <v>407</v>
      </c>
      <c r="G1216" s="18">
        <v>45956</v>
      </c>
      <c r="H1216" s="24" t="s">
        <v>4435</v>
      </c>
      <c r="I1216" s="24" t="s">
        <v>4436</v>
      </c>
      <c r="J1216" s="24" t="s">
        <v>4437</v>
      </c>
      <c r="XEZ1216" s="7"/>
      <c r="XFA1216" s="7"/>
    </row>
    <row r="1217" ht="39" customHeight="1" spans="1:16381">
      <c r="A1217" s="12">
        <v>1214</v>
      </c>
      <c r="B1217" s="24" t="s">
        <v>407</v>
      </c>
      <c r="C1217" s="24" t="s">
        <v>407</v>
      </c>
      <c r="D1217" s="24" t="s">
        <v>4438</v>
      </c>
      <c r="E1217" s="24" t="s">
        <v>4439</v>
      </c>
      <c r="F1217" s="24" t="s">
        <v>407</v>
      </c>
      <c r="G1217" s="18">
        <v>45808</v>
      </c>
      <c r="H1217" s="24" t="s">
        <v>4435</v>
      </c>
      <c r="I1217" s="24" t="s">
        <v>4440</v>
      </c>
      <c r="J1217" s="24" t="s">
        <v>4441</v>
      </c>
      <c r="XEZ1217" s="7"/>
      <c r="XFA1217" s="7"/>
    </row>
    <row r="1218" ht="39" customHeight="1" spans="1:16381">
      <c r="A1218" s="12">
        <v>1215</v>
      </c>
      <c r="B1218" s="24" t="s">
        <v>407</v>
      </c>
      <c r="C1218" s="24" t="s">
        <v>407</v>
      </c>
      <c r="D1218" s="24" t="s">
        <v>4442</v>
      </c>
      <c r="E1218" s="24" t="s">
        <v>4443</v>
      </c>
      <c r="F1218" s="24" t="s">
        <v>4444</v>
      </c>
      <c r="G1218" s="18">
        <v>45812</v>
      </c>
      <c r="H1218" s="24" t="s">
        <v>4435</v>
      </c>
      <c r="I1218" s="24" t="s">
        <v>4445</v>
      </c>
      <c r="J1218" s="24" t="s">
        <v>4446</v>
      </c>
      <c r="XEZ1218" s="7"/>
      <c r="XFA1218" s="7"/>
    </row>
    <row r="1219" ht="39" customHeight="1" spans="1:16381">
      <c r="A1219" s="12">
        <v>1216</v>
      </c>
      <c r="B1219" s="24" t="s">
        <v>407</v>
      </c>
      <c r="C1219" s="24" t="s">
        <v>407</v>
      </c>
      <c r="D1219" s="24" t="s">
        <v>4447</v>
      </c>
      <c r="E1219" s="24" t="s">
        <v>4448</v>
      </c>
      <c r="F1219" s="24" t="s">
        <v>407</v>
      </c>
      <c r="G1219" s="18">
        <v>45949</v>
      </c>
      <c r="H1219" s="24" t="s">
        <v>4435</v>
      </c>
      <c r="I1219" s="24" t="s">
        <v>4449</v>
      </c>
      <c r="J1219" s="24" t="s">
        <v>4450</v>
      </c>
      <c r="XEZ1219" s="7"/>
      <c r="XFA1219" s="7"/>
    </row>
    <row r="1220" ht="39" customHeight="1" spans="1:16381">
      <c r="A1220" s="12">
        <v>1217</v>
      </c>
      <c r="B1220" s="24" t="s">
        <v>407</v>
      </c>
      <c r="C1220" s="24" t="s">
        <v>407</v>
      </c>
      <c r="D1220" s="24" t="s">
        <v>4451</v>
      </c>
      <c r="E1220" s="24" t="s">
        <v>4434</v>
      </c>
      <c r="F1220" s="24" t="s">
        <v>407</v>
      </c>
      <c r="G1220" s="18">
        <v>45957</v>
      </c>
      <c r="H1220" s="24" t="s">
        <v>4435</v>
      </c>
      <c r="I1220" s="24" t="s">
        <v>4436</v>
      </c>
      <c r="J1220" s="24" t="s">
        <v>4452</v>
      </c>
      <c r="XEZ1220" s="7"/>
      <c r="XFA1220" s="7"/>
    </row>
    <row r="1221" ht="39" customHeight="1" spans="1:16381">
      <c r="A1221" s="12">
        <v>1218</v>
      </c>
      <c r="B1221" s="24" t="s">
        <v>407</v>
      </c>
      <c r="C1221" s="24" t="s">
        <v>407</v>
      </c>
      <c r="D1221" s="24" t="s">
        <v>4453</v>
      </c>
      <c r="E1221" s="24" t="s">
        <v>4434</v>
      </c>
      <c r="F1221" s="24" t="s">
        <v>407</v>
      </c>
      <c r="G1221" s="18">
        <v>45809</v>
      </c>
      <c r="H1221" s="24" t="s">
        <v>4435</v>
      </c>
      <c r="I1221" s="24" t="s">
        <v>4436</v>
      </c>
      <c r="J1221" s="24" t="s">
        <v>4454</v>
      </c>
      <c r="XEZ1221" s="7"/>
      <c r="XFA1221" s="7"/>
    </row>
    <row r="1222" ht="39" customHeight="1" spans="1:16381">
      <c r="A1222" s="12">
        <v>1219</v>
      </c>
      <c r="B1222" s="24" t="s">
        <v>407</v>
      </c>
      <c r="C1222" s="24" t="s">
        <v>407</v>
      </c>
      <c r="D1222" s="24" t="s">
        <v>4455</v>
      </c>
      <c r="E1222" s="24" t="s">
        <v>4456</v>
      </c>
      <c r="F1222" s="24" t="s">
        <v>407</v>
      </c>
      <c r="G1222" s="18">
        <v>45812</v>
      </c>
      <c r="H1222" s="24" t="s">
        <v>4435</v>
      </c>
      <c r="I1222" s="24" t="s">
        <v>4457</v>
      </c>
      <c r="J1222" s="24" t="s">
        <v>4458</v>
      </c>
      <c r="XEZ1222" s="7"/>
      <c r="XFA1222" s="7"/>
    </row>
    <row r="1223" ht="39" customHeight="1" spans="1:16381">
      <c r="A1223" s="12">
        <v>1220</v>
      </c>
      <c r="B1223" s="24" t="s">
        <v>407</v>
      </c>
      <c r="C1223" s="24" t="s">
        <v>407</v>
      </c>
      <c r="D1223" s="24" t="s">
        <v>4459</v>
      </c>
      <c r="E1223" s="24" t="s">
        <v>4460</v>
      </c>
      <c r="F1223" s="24" t="s">
        <v>407</v>
      </c>
      <c r="G1223" s="18">
        <v>45954</v>
      </c>
      <c r="H1223" s="24" t="s">
        <v>4435</v>
      </c>
      <c r="I1223" s="24" t="s">
        <v>4449</v>
      </c>
      <c r="J1223" s="24" t="s">
        <v>4461</v>
      </c>
      <c r="XEZ1223" s="7"/>
      <c r="XFA1223" s="7"/>
    </row>
    <row r="1224" ht="39" customHeight="1" spans="1:16381">
      <c r="A1224" s="12">
        <v>1221</v>
      </c>
      <c r="B1224" s="24" t="s">
        <v>407</v>
      </c>
      <c r="C1224" s="24" t="s">
        <v>407</v>
      </c>
      <c r="D1224" s="24" t="s">
        <v>4462</v>
      </c>
      <c r="E1224" s="24" t="s">
        <v>4448</v>
      </c>
      <c r="F1224" s="24" t="s">
        <v>407</v>
      </c>
      <c r="G1224" s="18">
        <v>45955</v>
      </c>
      <c r="H1224" s="24" t="s">
        <v>4435</v>
      </c>
      <c r="I1224" s="24" t="s">
        <v>4449</v>
      </c>
      <c r="J1224" s="24" t="s">
        <v>4463</v>
      </c>
      <c r="XEZ1224" s="7"/>
      <c r="XFA1224" s="7"/>
    </row>
    <row r="1225" ht="39" customHeight="1" spans="1:16381">
      <c r="A1225" s="12">
        <v>1222</v>
      </c>
      <c r="B1225" s="24" t="s">
        <v>407</v>
      </c>
      <c r="C1225" s="24" t="s">
        <v>407</v>
      </c>
      <c r="D1225" s="24" t="s">
        <v>4464</v>
      </c>
      <c r="E1225" s="24" t="s">
        <v>4465</v>
      </c>
      <c r="F1225" s="24" t="s">
        <v>4444</v>
      </c>
      <c r="G1225" s="18">
        <v>45810</v>
      </c>
      <c r="H1225" s="24" t="s">
        <v>4435</v>
      </c>
      <c r="I1225" s="24" t="s">
        <v>4466</v>
      </c>
      <c r="J1225" s="24" t="s">
        <v>4467</v>
      </c>
      <c r="XEZ1225" s="7"/>
      <c r="XFA1225" s="7"/>
    </row>
    <row r="1226" ht="39" customHeight="1" spans="1:16381">
      <c r="A1226" s="12">
        <v>1223</v>
      </c>
      <c r="B1226" s="24" t="s">
        <v>407</v>
      </c>
      <c r="C1226" s="24" t="s">
        <v>407</v>
      </c>
      <c r="D1226" s="24" t="s">
        <v>4468</v>
      </c>
      <c r="E1226" s="24" t="s">
        <v>4434</v>
      </c>
      <c r="F1226" s="24" t="s">
        <v>407</v>
      </c>
      <c r="G1226" s="18">
        <v>45812</v>
      </c>
      <c r="H1226" s="24" t="s">
        <v>4435</v>
      </c>
      <c r="I1226" s="24" t="s">
        <v>4436</v>
      </c>
      <c r="J1226" s="24" t="s">
        <v>4469</v>
      </c>
      <c r="XEZ1226" s="7"/>
      <c r="XFA1226" s="7"/>
    </row>
    <row r="1227" ht="39" customHeight="1" spans="1:16381">
      <c r="A1227" s="12">
        <v>1224</v>
      </c>
      <c r="B1227" s="24" t="s">
        <v>407</v>
      </c>
      <c r="C1227" s="24" t="s">
        <v>407</v>
      </c>
      <c r="D1227" s="24" t="s">
        <v>4470</v>
      </c>
      <c r="E1227" s="24" t="s">
        <v>4471</v>
      </c>
      <c r="F1227" s="24" t="s">
        <v>407</v>
      </c>
      <c r="G1227" s="18">
        <v>45812</v>
      </c>
      <c r="H1227" s="24" t="s">
        <v>4435</v>
      </c>
      <c r="I1227" s="24" t="s">
        <v>4466</v>
      </c>
      <c r="J1227" s="24" t="s">
        <v>4472</v>
      </c>
      <c r="XEZ1227" s="7"/>
      <c r="XFA1227" s="7"/>
    </row>
    <row r="1228" ht="39" customHeight="1" spans="1:16381">
      <c r="A1228" s="12">
        <v>1225</v>
      </c>
      <c r="B1228" s="24" t="s">
        <v>407</v>
      </c>
      <c r="C1228" s="24" t="s">
        <v>407</v>
      </c>
      <c r="D1228" s="24" t="s">
        <v>4473</v>
      </c>
      <c r="E1228" s="24" t="s">
        <v>4474</v>
      </c>
      <c r="F1228" s="24" t="s">
        <v>407</v>
      </c>
      <c r="G1228" s="18">
        <v>45808</v>
      </c>
      <c r="H1228" s="24" t="s">
        <v>4435</v>
      </c>
      <c r="I1228" s="24" t="s">
        <v>4475</v>
      </c>
      <c r="J1228" s="24" t="s">
        <v>4476</v>
      </c>
      <c r="XEZ1228" s="7"/>
      <c r="XFA1228" s="7"/>
    </row>
    <row r="1229" ht="39" customHeight="1" spans="1:16381">
      <c r="A1229" s="12">
        <v>1226</v>
      </c>
      <c r="B1229" s="24" t="s">
        <v>407</v>
      </c>
      <c r="C1229" s="24" t="s">
        <v>407</v>
      </c>
      <c r="D1229" s="24" t="s">
        <v>4477</v>
      </c>
      <c r="E1229" s="24" t="s">
        <v>4478</v>
      </c>
      <c r="F1229" s="24" t="s">
        <v>407</v>
      </c>
      <c r="G1229" s="18">
        <v>45927</v>
      </c>
      <c r="H1229" s="24" t="s">
        <v>4435</v>
      </c>
      <c r="I1229" s="24" t="s">
        <v>4440</v>
      </c>
      <c r="J1229" s="24" t="s">
        <v>4479</v>
      </c>
      <c r="XEZ1229" s="7"/>
      <c r="XFA1229" s="7"/>
    </row>
    <row r="1230" ht="39" customHeight="1" spans="1:16381">
      <c r="A1230" s="12">
        <v>1227</v>
      </c>
      <c r="B1230" s="24" t="s">
        <v>407</v>
      </c>
      <c r="C1230" s="24" t="s">
        <v>407</v>
      </c>
      <c r="D1230" s="24" t="s">
        <v>4480</v>
      </c>
      <c r="E1230" s="24" t="s">
        <v>4460</v>
      </c>
      <c r="F1230" s="24" t="s">
        <v>407</v>
      </c>
      <c r="G1230" s="18">
        <v>45943</v>
      </c>
      <c r="H1230" s="24" t="s">
        <v>4435</v>
      </c>
      <c r="I1230" s="24" t="s">
        <v>4449</v>
      </c>
      <c r="J1230" s="24" t="s">
        <v>4481</v>
      </c>
      <c r="XEZ1230" s="7"/>
      <c r="XFA1230" s="7"/>
    </row>
    <row r="1231" ht="39" customHeight="1" spans="1:16381">
      <c r="A1231" s="12">
        <v>1228</v>
      </c>
      <c r="B1231" s="24" t="s">
        <v>407</v>
      </c>
      <c r="C1231" s="24" t="s">
        <v>407</v>
      </c>
      <c r="D1231" s="24" t="s">
        <v>4459</v>
      </c>
      <c r="E1231" s="24" t="s">
        <v>4434</v>
      </c>
      <c r="F1231" s="24" t="s">
        <v>407</v>
      </c>
      <c r="G1231" s="18">
        <v>45954</v>
      </c>
      <c r="H1231" s="24" t="s">
        <v>4435</v>
      </c>
      <c r="I1231" s="24" t="s">
        <v>4436</v>
      </c>
      <c r="J1231" s="24" t="s">
        <v>4482</v>
      </c>
      <c r="XEZ1231" s="7"/>
      <c r="XFA1231" s="7"/>
    </row>
    <row r="1232" ht="39" customHeight="1" spans="1:16381">
      <c r="A1232" s="12">
        <v>1229</v>
      </c>
      <c r="B1232" s="24" t="s">
        <v>407</v>
      </c>
      <c r="C1232" s="24" t="s">
        <v>407</v>
      </c>
      <c r="D1232" s="24" t="s">
        <v>4483</v>
      </c>
      <c r="E1232" s="24" t="s">
        <v>4484</v>
      </c>
      <c r="F1232" s="24" t="s">
        <v>407</v>
      </c>
      <c r="G1232" s="18">
        <v>45812</v>
      </c>
      <c r="H1232" s="24" t="s">
        <v>4435</v>
      </c>
      <c r="I1232" s="24" t="s">
        <v>4475</v>
      </c>
      <c r="J1232" s="24" t="s">
        <v>4485</v>
      </c>
      <c r="XEZ1232" s="7"/>
      <c r="XFA1232" s="7"/>
    </row>
    <row r="1233" ht="39" customHeight="1" spans="1:16381">
      <c r="A1233" s="12">
        <v>1230</v>
      </c>
      <c r="B1233" s="24" t="s">
        <v>407</v>
      </c>
      <c r="C1233" s="24" t="s">
        <v>407</v>
      </c>
      <c r="D1233" s="24" t="s">
        <v>4486</v>
      </c>
      <c r="E1233" s="24" t="s">
        <v>4484</v>
      </c>
      <c r="F1233" s="24" t="s">
        <v>407</v>
      </c>
      <c r="G1233" s="18">
        <v>45812</v>
      </c>
      <c r="H1233" s="24" t="s">
        <v>4435</v>
      </c>
      <c r="I1233" s="24" t="s">
        <v>4475</v>
      </c>
      <c r="J1233" s="24" t="s">
        <v>4487</v>
      </c>
      <c r="XEZ1233" s="7"/>
      <c r="XFA1233" s="7"/>
    </row>
    <row r="1234" ht="39" customHeight="1" spans="1:16381">
      <c r="A1234" s="12">
        <v>1231</v>
      </c>
      <c r="B1234" s="24" t="s">
        <v>407</v>
      </c>
      <c r="C1234" s="24" t="s">
        <v>407</v>
      </c>
      <c r="D1234" s="24" t="s">
        <v>4488</v>
      </c>
      <c r="E1234" s="24" t="s">
        <v>4448</v>
      </c>
      <c r="F1234" s="24" t="s">
        <v>407</v>
      </c>
      <c r="G1234" s="18">
        <v>45953</v>
      </c>
      <c r="H1234" s="24" t="s">
        <v>4435</v>
      </c>
      <c r="I1234" s="24" t="s">
        <v>4449</v>
      </c>
      <c r="J1234" s="24" t="s">
        <v>4489</v>
      </c>
      <c r="XEZ1234" s="7"/>
      <c r="XFA1234" s="7"/>
    </row>
    <row r="1235" ht="39" customHeight="1" spans="1:16381">
      <c r="A1235" s="12">
        <v>1232</v>
      </c>
      <c r="B1235" s="24" t="s">
        <v>407</v>
      </c>
      <c r="C1235" s="24" t="s">
        <v>407</v>
      </c>
      <c r="D1235" s="24" t="s">
        <v>4490</v>
      </c>
      <c r="E1235" s="24" t="s">
        <v>4478</v>
      </c>
      <c r="F1235" s="24" t="s">
        <v>407</v>
      </c>
      <c r="G1235" s="18">
        <v>45954</v>
      </c>
      <c r="H1235" s="24" t="s">
        <v>4435</v>
      </c>
      <c r="I1235" s="24" t="s">
        <v>4440</v>
      </c>
      <c r="J1235" s="24" t="s">
        <v>4491</v>
      </c>
      <c r="XEZ1235" s="7"/>
      <c r="XFA1235" s="7"/>
    </row>
    <row r="1236" ht="39" customHeight="1" spans="1:16381">
      <c r="A1236" s="12">
        <v>1233</v>
      </c>
      <c r="B1236" s="24" t="s">
        <v>407</v>
      </c>
      <c r="C1236" s="24" t="s">
        <v>407</v>
      </c>
      <c r="D1236" s="24" t="s">
        <v>4492</v>
      </c>
      <c r="E1236" s="24" t="s">
        <v>4439</v>
      </c>
      <c r="F1236" s="24" t="s">
        <v>407</v>
      </c>
      <c r="G1236" s="18">
        <v>45956</v>
      </c>
      <c r="H1236" s="24" t="s">
        <v>4435</v>
      </c>
      <c r="I1236" s="24" t="s">
        <v>4440</v>
      </c>
      <c r="J1236" s="24" t="s">
        <v>4493</v>
      </c>
      <c r="XEZ1236" s="7"/>
      <c r="XFA1236" s="7"/>
    </row>
    <row r="1237" ht="39" customHeight="1" spans="1:16381">
      <c r="A1237" s="12">
        <v>1234</v>
      </c>
      <c r="B1237" s="24" t="s">
        <v>407</v>
      </c>
      <c r="C1237" s="24" t="s">
        <v>407</v>
      </c>
      <c r="D1237" s="24" t="s">
        <v>4494</v>
      </c>
      <c r="E1237" s="24" t="s">
        <v>4439</v>
      </c>
      <c r="F1237" s="24" t="s">
        <v>407</v>
      </c>
      <c r="G1237" s="18">
        <v>45958</v>
      </c>
      <c r="H1237" s="24" t="s">
        <v>4435</v>
      </c>
      <c r="I1237" s="24" t="s">
        <v>4440</v>
      </c>
      <c r="J1237" s="24" t="s">
        <v>4495</v>
      </c>
      <c r="XEZ1237" s="7"/>
      <c r="XFA1237" s="7"/>
    </row>
    <row r="1238" ht="39" customHeight="1" spans="1:16381">
      <c r="A1238" s="12">
        <v>1235</v>
      </c>
      <c r="B1238" s="24" t="s">
        <v>407</v>
      </c>
      <c r="C1238" s="24" t="s">
        <v>407</v>
      </c>
      <c r="D1238" s="24" t="s">
        <v>4496</v>
      </c>
      <c r="E1238" s="24" t="s">
        <v>4497</v>
      </c>
      <c r="F1238" s="24" t="s">
        <v>4444</v>
      </c>
      <c r="G1238" s="18">
        <v>45781</v>
      </c>
      <c r="H1238" s="24" t="s">
        <v>4435</v>
      </c>
      <c r="I1238" s="24" t="s">
        <v>4466</v>
      </c>
      <c r="J1238" s="24" t="s">
        <v>4498</v>
      </c>
      <c r="XEZ1238" s="7"/>
      <c r="XFA1238" s="7"/>
    </row>
    <row r="1239" ht="39" customHeight="1" spans="1:16381">
      <c r="A1239" s="12">
        <v>1236</v>
      </c>
      <c r="B1239" s="24" t="s">
        <v>407</v>
      </c>
      <c r="C1239" s="24" t="s">
        <v>407</v>
      </c>
      <c r="D1239" s="24" t="s">
        <v>4499</v>
      </c>
      <c r="E1239" s="24" t="s">
        <v>4500</v>
      </c>
      <c r="F1239" s="24" t="s">
        <v>407</v>
      </c>
      <c r="G1239" s="18">
        <v>45808</v>
      </c>
      <c r="H1239" s="24" t="s">
        <v>4435</v>
      </c>
      <c r="I1239" s="24" t="s">
        <v>4436</v>
      </c>
      <c r="J1239" s="24" t="s">
        <v>4501</v>
      </c>
      <c r="XEZ1239" s="7"/>
      <c r="XFA1239" s="7"/>
    </row>
    <row r="1240" ht="39" customHeight="1" spans="1:16381">
      <c r="A1240" s="12">
        <v>1237</v>
      </c>
      <c r="B1240" s="24" t="s">
        <v>407</v>
      </c>
      <c r="C1240" s="24" t="s">
        <v>407</v>
      </c>
      <c r="D1240" s="24" t="s">
        <v>4502</v>
      </c>
      <c r="E1240" s="24" t="s">
        <v>4448</v>
      </c>
      <c r="F1240" s="24" t="s">
        <v>407</v>
      </c>
      <c r="G1240" s="18">
        <v>45958</v>
      </c>
      <c r="H1240" s="24" t="s">
        <v>4435</v>
      </c>
      <c r="I1240" s="24" t="s">
        <v>4449</v>
      </c>
      <c r="J1240" s="24" t="s">
        <v>4503</v>
      </c>
      <c r="XEZ1240" s="7"/>
      <c r="XFA1240" s="7"/>
    </row>
    <row r="1241" ht="39" customHeight="1" spans="1:16381">
      <c r="A1241" s="12">
        <v>1238</v>
      </c>
      <c r="B1241" s="24" t="s">
        <v>4504</v>
      </c>
      <c r="C1241" s="24" t="s">
        <v>4505</v>
      </c>
      <c r="D1241" s="24" t="s">
        <v>4506</v>
      </c>
      <c r="E1241" s="24" t="s">
        <v>4507</v>
      </c>
      <c r="F1241" s="24" t="s">
        <v>407</v>
      </c>
      <c r="G1241" s="18">
        <v>45805</v>
      </c>
      <c r="H1241" s="24" t="s">
        <v>4435</v>
      </c>
      <c r="I1241" s="24" t="s">
        <v>4508</v>
      </c>
      <c r="J1241" s="24" t="s">
        <v>4509</v>
      </c>
      <c r="XEZ1241" s="7"/>
      <c r="XFA1241" s="7"/>
    </row>
    <row r="1242" ht="39" customHeight="1" spans="1:16381">
      <c r="A1242" s="12">
        <v>1239</v>
      </c>
      <c r="B1242" s="24" t="s">
        <v>407</v>
      </c>
      <c r="C1242" s="24" t="s">
        <v>407</v>
      </c>
      <c r="D1242" s="24" t="s">
        <v>4510</v>
      </c>
      <c r="E1242" s="24" t="s">
        <v>4511</v>
      </c>
      <c r="F1242" s="24" t="s">
        <v>407</v>
      </c>
      <c r="G1242" s="18">
        <v>45807</v>
      </c>
      <c r="H1242" s="24" t="s">
        <v>4435</v>
      </c>
      <c r="I1242" s="24" t="s">
        <v>4512</v>
      </c>
      <c r="J1242" s="24" t="s">
        <v>4513</v>
      </c>
      <c r="XEZ1242" s="7"/>
      <c r="XFA1242" s="7"/>
    </row>
    <row r="1243" ht="39" customHeight="1" spans="1:16381">
      <c r="A1243" s="12">
        <v>1240</v>
      </c>
      <c r="B1243" s="24" t="s">
        <v>407</v>
      </c>
      <c r="C1243" s="24" t="s">
        <v>407</v>
      </c>
      <c r="D1243" s="24" t="s">
        <v>4514</v>
      </c>
      <c r="E1243" s="24" t="s">
        <v>4434</v>
      </c>
      <c r="F1243" s="24" t="s">
        <v>407</v>
      </c>
      <c r="G1243" s="18">
        <v>45812</v>
      </c>
      <c r="H1243" s="24" t="s">
        <v>4435</v>
      </c>
      <c r="I1243" s="24" t="s">
        <v>4436</v>
      </c>
      <c r="J1243" s="24" t="s">
        <v>4515</v>
      </c>
      <c r="XEZ1243" s="7"/>
      <c r="XFA1243" s="7"/>
    </row>
    <row r="1244" ht="39" customHeight="1" spans="1:16381">
      <c r="A1244" s="12">
        <v>1241</v>
      </c>
      <c r="B1244" s="24" t="s">
        <v>407</v>
      </c>
      <c r="C1244" s="24" t="s">
        <v>407</v>
      </c>
      <c r="D1244" s="24" t="s">
        <v>4516</v>
      </c>
      <c r="E1244" s="24" t="s">
        <v>4460</v>
      </c>
      <c r="F1244" s="24" t="s">
        <v>407</v>
      </c>
      <c r="G1244" s="18">
        <v>45945</v>
      </c>
      <c r="H1244" s="24" t="s">
        <v>4435</v>
      </c>
      <c r="I1244" s="24" t="s">
        <v>4449</v>
      </c>
      <c r="J1244" s="24" t="s">
        <v>4517</v>
      </c>
      <c r="XEZ1244" s="7"/>
      <c r="XFA1244" s="7"/>
    </row>
    <row r="1245" ht="39" customHeight="1" spans="1:16381">
      <c r="A1245" s="12">
        <v>1242</v>
      </c>
      <c r="B1245" s="24" t="s">
        <v>407</v>
      </c>
      <c r="C1245" s="24" t="s">
        <v>407</v>
      </c>
      <c r="D1245" s="24" t="s">
        <v>4518</v>
      </c>
      <c r="E1245" s="24" t="s">
        <v>4448</v>
      </c>
      <c r="F1245" s="24" t="s">
        <v>407</v>
      </c>
      <c r="G1245" s="18">
        <v>45954</v>
      </c>
      <c r="H1245" s="24" t="s">
        <v>4435</v>
      </c>
      <c r="I1245" s="24" t="s">
        <v>4449</v>
      </c>
      <c r="J1245" s="24" t="s">
        <v>4519</v>
      </c>
      <c r="XEZ1245" s="7"/>
      <c r="XFA1245" s="7"/>
    </row>
    <row r="1246" ht="39" customHeight="1" spans="1:16381">
      <c r="A1246" s="12">
        <v>1243</v>
      </c>
      <c r="B1246" s="24" t="s">
        <v>407</v>
      </c>
      <c r="C1246" s="24" t="s">
        <v>407</v>
      </c>
      <c r="D1246" s="24" t="s">
        <v>4520</v>
      </c>
      <c r="E1246" s="24" t="s">
        <v>4439</v>
      </c>
      <c r="F1246" s="24" t="s">
        <v>407</v>
      </c>
      <c r="G1246" s="18">
        <v>45945</v>
      </c>
      <c r="H1246" s="24" t="s">
        <v>4435</v>
      </c>
      <c r="I1246" s="24" t="s">
        <v>4440</v>
      </c>
      <c r="J1246" s="24" t="s">
        <v>4521</v>
      </c>
      <c r="XEZ1246" s="7"/>
      <c r="XFA1246" s="7"/>
    </row>
    <row r="1247" ht="39" customHeight="1" spans="1:16381">
      <c r="A1247" s="12">
        <v>1244</v>
      </c>
      <c r="B1247" s="24" t="s">
        <v>407</v>
      </c>
      <c r="C1247" s="24" t="s">
        <v>407</v>
      </c>
      <c r="D1247" s="24" t="s">
        <v>4522</v>
      </c>
      <c r="E1247" s="24" t="s">
        <v>4434</v>
      </c>
      <c r="F1247" s="24" t="s">
        <v>407</v>
      </c>
      <c r="G1247" s="18">
        <v>45944</v>
      </c>
      <c r="H1247" s="24" t="s">
        <v>4435</v>
      </c>
      <c r="I1247" s="24" t="s">
        <v>4436</v>
      </c>
      <c r="J1247" s="24" t="s">
        <v>4523</v>
      </c>
      <c r="XEZ1247" s="7"/>
      <c r="XFA1247" s="7"/>
    </row>
    <row r="1248" ht="39" customHeight="1" spans="1:16381">
      <c r="A1248" s="12">
        <v>1245</v>
      </c>
      <c r="B1248" s="24" t="s">
        <v>407</v>
      </c>
      <c r="C1248" s="24" t="s">
        <v>407</v>
      </c>
      <c r="D1248" s="24" t="s">
        <v>4524</v>
      </c>
      <c r="E1248" s="24" t="s">
        <v>2117</v>
      </c>
      <c r="F1248" s="24" t="s">
        <v>407</v>
      </c>
      <c r="G1248" s="18">
        <v>45810</v>
      </c>
      <c r="H1248" s="24" t="s">
        <v>4435</v>
      </c>
      <c r="I1248" s="24" t="s">
        <v>4525</v>
      </c>
      <c r="J1248" s="24" t="s">
        <v>4526</v>
      </c>
      <c r="XEZ1248" s="7"/>
      <c r="XFA1248" s="7"/>
    </row>
    <row r="1249" ht="39" customHeight="1" spans="1:16381">
      <c r="A1249" s="12">
        <v>1246</v>
      </c>
      <c r="B1249" s="24" t="s">
        <v>407</v>
      </c>
      <c r="C1249" s="24" t="s">
        <v>407</v>
      </c>
      <c r="D1249" s="24" t="s">
        <v>4527</v>
      </c>
      <c r="E1249" s="24" t="s">
        <v>4528</v>
      </c>
      <c r="F1249" s="24" t="s">
        <v>407</v>
      </c>
      <c r="G1249" s="18">
        <v>45813</v>
      </c>
      <c r="H1249" s="24" t="s">
        <v>4435</v>
      </c>
      <c r="I1249" s="24" t="s">
        <v>4457</v>
      </c>
      <c r="J1249" s="24" t="s">
        <v>4529</v>
      </c>
      <c r="XEZ1249" s="7"/>
      <c r="XFA1249" s="7"/>
    </row>
    <row r="1250" ht="39" customHeight="1" spans="1:16381">
      <c r="A1250" s="12">
        <v>1247</v>
      </c>
      <c r="B1250" s="24" t="s">
        <v>407</v>
      </c>
      <c r="C1250" s="24" t="s">
        <v>407</v>
      </c>
      <c r="D1250" s="24" t="s">
        <v>4462</v>
      </c>
      <c r="E1250" s="24" t="s">
        <v>4434</v>
      </c>
      <c r="F1250" s="24" t="s">
        <v>407</v>
      </c>
      <c r="G1250" s="18">
        <v>45955</v>
      </c>
      <c r="H1250" s="24" t="s">
        <v>4435</v>
      </c>
      <c r="I1250" s="24" t="s">
        <v>4436</v>
      </c>
      <c r="J1250" s="24" t="s">
        <v>4530</v>
      </c>
      <c r="XEZ1250" s="7"/>
      <c r="XFA1250" s="7"/>
    </row>
    <row r="1251" ht="39" customHeight="1" spans="1:16381">
      <c r="A1251" s="12">
        <v>1248</v>
      </c>
      <c r="B1251" s="24" t="s">
        <v>407</v>
      </c>
      <c r="C1251" s="24" t="s">
        <v>407</v>
      </c>
      <c r="D1251" s="24" t="s">
        <v>4531</v>
      </c>
      <c r="E1251" s="24" t="s">
        <v>2117</v>
      </c>
      <c r="F1251" s="24" t="s">
        <v>407</v>
      </c>
      <c r="G1251" s="18">
        <v>45810</v>
      </c>
      <c r="H1251" s="24" t="s">
        <v>4435</v>
      </c>
      <c r="I1251" s="24" t="s">
        <v>4525</v>
      </c>
      <c r="J1251" s="24" t="s">
        <v>4532</v>
      </c>
      <c r="XEZ1251" s="7"/>
      <c r="XFA1251" s="7"/>
    </row>
    <row r="1252" ht="39" customHeight="1" spans="1:16381">
      <c r="A1252" s="12">
        <v>1249</v>
      </c>
      <c r="B1252" s="24" t="s">
        <v>407</v>
      </c>
      <c r="C1252" s="24" t="s">
        <v>407</v>
      </c>
      <c r="D1252" s="24" t="s">
        <v>1036</v>
      </c>
      <c r="E1252" s="24" t="s">
        <v>4533</v>
      </c>
      <c r="F1252" s="24" t="s">
        <v>407</v>
      </c>
      <c r="G1252" s="18">
        <v>45954</v>
      </c>
      <c r="H1252" s="24" t="s">
        <v>4435</v>
      </c>
      <c r="I1252" s="24" t="s">
        <v>4436</v>
      </c>
      <c r="J1252" s="24" t="s">
        <v>4534</v>
      </c>
      <c r="XEZ1252" s="7"/>
      <c r="XFA1252" s="7"/>
    </row>
    <row r="1253" ht="39" customHeight="1" spans="1:16381">
      <c r="A1253" s="12">
        <v>1250</v>
      </c>
      <c r="B1253" s="24" t="s">
        <v>407</v>
      </c>
      <c r="C1253" s="24" t="s">
        <v>407</v>
      </c>
      <c r="D1253" s="24" t="s">
        <v>4480</v>
      </c>
      <c r="E1253" s="24" t="s">
        <v>4478</v>
      </c>
      <c r="F1253" s="24" t="s">
        <v>407</v>
      </c>
      <c r="G1253" s="18">
        <v>45944</v>
      </c>
      <c r="H1253" s="24" t="s">
        <v>4435</v>
      </c>
      <c r="I1253" s="24" t="s">
        <v>4440</v>
      </c>
      <c r="J1253" s="24" t="s">
        <v>4535</v>
      </c>
      <c r="XEZ1253" s="7"/>
      <c r="XFA1253" s="7"/>
    </row>
    <row r="1254" ht="39" customHeight="1" spans="1:16381">
      <c r="A1254" s="12">
        <v>1251</v>
      </c>
      <c r="B1254" s="24" t="s">
        <v>407</v>
      </c>
      <c r="C1254" s="24" t="s">
        <v>407</v>
      </c>
      <c r="D1254" s="24" t="s">
        <v>4536</v>
      </c>
      <c r="E1254" s="24" t="s">
        <v>4439</v>
      </c>
      <c r="F1254" s="24" t="s">
        <v>407</v>
      </c>
      <c r="G1254" s="18">
        <v>45945</v>
      </c>
      <c r="H1254" s="24" t="s">
        <v>4435</v>
      </c>
      <c r="I1254" s="24" t="s">
        <v>4440</v>
      </c>
      <c r="J1254" s="24" t="s">
        <v>4537</v>
      </c>
      <c r="XEZ1254" s="7"/>
      <c r="XFA1254" s="7"/>
    </row>
    <row r="1255" ht="39" customHeight="1" spans="1:16381">
      <c r="A1255" s="12">
        <v>1252</v>
      </c>
      <c r="B1255" s="24" t="s">
        <v>407</v>
      </c>
      <c r="C1255" s="24" t="s">
        <v>407</v>
      </c>
      <c r="D1255" s="24" t="s">
        <v>4538</v>
      </c>
      <c r="E1255" s="24" t="s">
        <v>4448</v>
      </c>
      <c r="F1255" s="24" t="s">
        <v>407</v>
      </c>
      <c r="G1255" s="18">
        <v>45953</v>
      </c>
      <c r="H1255" s="24" t="s">
        <v>4435</v>
      </c>
      <c r="I1255" s="24" t="s">
        <v>4449</v>
      </c>
      <c r="J1255" s="24" t="s">
        <v>4539</v>
      </c>
      <c r="XEZ1255" s="7"/>
      <c r="XFA1255" s="7"/>
    </row>
    <row r="1256" ht="39" customHeight="1" spans="1:16381">
      <c r="A1256" s="12">
        <v>1253</v>
      </c>
      <c r="B1256" s="24" t="s">
        <v>407</v>
      </c>
      <c r="C1256" s="24" t="s">
        <v>407</v>
      </c>
      <c r="D1256" s="24" t="s">
        <v>4540</v>
      </c>
      <c r="E1256" s="24" t="s">
        <v>4478</v>
      </c>
      <c r="F1256" s="24" t="s">
        <v>407</v>
      </c>
      <c r="G1256" s="18">
        <v>45956</v>
      </c>
      <c r="H1256" s="24" t="s">
        <v>4435</v>
      </c>
      <c r="I1256" s="24" t="s">
        <v>4440</v>
      </c>
      <c r="J1256" s="24" t="s">
        <v>4541</v>
      </c>
      <c r="XEZ1256" s="7"/>
      <c r="XFA1256" s="7"/>
    </row>
    <row r="1257" ht="39" customHeight="1" spans="1:16381">
      <c r="A1257" s="12">
        <v>1254</v>
      </c>
      <c r="B1257" s="24" t="s">
        <v>407</v>
      </c>
      <c r="C1257" s="24" t="s">
        <v>407</v>
      </c>
      <c r="D1257" s="24" t="s">
        <v>4542</v>
      </c>
      <c r="E1257" s="24" t="s">
        <v>4543</v>
      </c>
      <c r="F1257" s="24" t="s">
        <v>407</v>
      </c>
      <c r="G1257" s="18">
        <v>45809</v>
      </c>
      <c r="H1257" s="24" t="s">
        <v>4435</v>
      </c>
      <c r="I1257" s="24" t="s">
        <v>4475</v>
      </c>
      <c r="J1257" s="24" t="s">
        <v>4544</v>
      </c>
      <c r="XEZ1257" s="7"/>
      <c r="XFA1257" s="7"/>
    </row>
    <row r="1258" ht="39" customHeight="1" spans="1:16381">
      <c r="A1258" s="12">
        <v>1255</v>
      </c>
      <c r="B1258" s="24" t="s">
        <v>407</v>
      </c>
      <c r="C1258" s="24" t="s">
        <v>407</v>
      </c>
      <c r="D1258" s="24" t="s">
        <v>4545</v>
      </c>
      <c r="E1258" s="24" t="s">
        <v>4546</v>
      </c>
      <c r="F1258" s="24" t="s">
        <v>407</v>
      </c>
      <c r="G1258" s="18">
        <v>45808</v>
      </c>
      <c r="H1258" s="24" t="s">
        <v>4435</v>
      </c>
      <c r="I1258" s="24" t="s">
        <v>4436</v>
      </c>
      <c r="J1258" s="24" t="s">
        <v>4547</v>
      </c>
      <c r="XEZ1258" s="7"/>
      <c r="XFA1258" s="7"/>
    </row>
    <row r="1259" ht="39" customHeight="1" spans="1:16381">
      <c r="A1259" s="12">
        <v>1256</v>
      </c>
      <c r="B1259" s="24" t="s">
        <v>407</v>
      </c>
      <c r="C1259" s="24" t="s">
        <v>407</v>
      </c>
      <c r="D1259" s="24" t="s">
        <v>4480</v>
      </c>
      <c r="E1259" s="24" t="s">
        <v>4434</v>
      </c>
      <c r="F1259" s="24" t="s">
        <v>407</v>
      </c>
      <c r="G1259" s="18">
        <v>45944</v>
      </c>
      <c r="H1259" s="24" t="s">
        <v>4435</v>
      </c>
      <c r="I1259" s="24" t="s">
        <v>4436</v>
      </c>
      <c r="J1259" s="24" t="s">
        <v>4548</v>
      </c>
      <c r="XEZ1259" s="7"/>
      <c r="XFA1259" s="7"/>
    </row>
    <row r="1260" ht="39" customHeight="1" spans="1:16381">
      <c r="A1260" s="12">
        <v>1257</v>
      </c>
      <c r="B1260" s="24" t="s">
        <v>407</v>
      </c>
      <c r="C1260" s="24" t="s">
        <v>407</v>
      </c>
      <c r="D1260" s="24" t="s">
        <v>4549</v>
      </c>
      <c r="E1260" s="24" t="s">
        <v>4550</v>
      </c>
      <c r="F1260" s="24" t="s">
        <v>407</v>
      </c>
      <c r="G1260" s="18">
        <v>45813</v>
      </c>
      <c r="H1260" s="24" t="s">
        <v>4435</v>
      </c>
      <c r="I1260" s="24" t="s">
        <v>4436</v>
      </c>
      <c r="J1260" s="24" t="s">
        <v>4551</v>
      </c>
      <c r="XEZ1260" s="7"/>
      <c r="XFA1260" s="7"/>
    </row>
    <row r="1261" ht="39" customHeight="1" spans="1:16381">
      <c r="A1261" s="12">
        <v>1258</v>
      </c>
      <c r="B1261" s="24" t="s">
        <v>407</v>
      </c>
      <c r="C1261" s="24" t="s">
        <v>407</v>
      </c>
      <c r="D1261" s="24" t="s">
        <v>1984</v>
      </c>
      <c r="E1261" s="24" t="s">
        <v>4460</v>
      </c>
      <c r="F1261" s="24" t="s">
        <v>407</v>
      </c>
      <c r="G1261" s="18">
        <v>45955</v>
      </c>
      <c r="H1261" s="24" t="s">
        <v>4435</v>
      </c>
      <c r="I1261" s="24" t="s">
        <v>4449</v>
      </c>
      <c r="J1261" s="24" t="s">
        <v>4552</v>
      </c>
      <c r="XEZ1261" s="7"/>
      <c r="XFA1261" s="7"/>
    </row>
    <row r="1262" ht="39" customHeight="1" spans="1:16381">
      <c r="A1262" s="12">
        <v>1259</v>
      </c>
      <c r="B1262" s="24" t="s">
        <v>407</v>
      </c>
      <c r="C1262" s="24" t="s">
        <v>407</v>
      </c>
      <c r="D1262" s="24" t="s">
        <v>4553</v>
      </c>
      <c r="E1262" s="24" t="s">
        <v>4554</v>
      </c>
      <c r="F1262" s="24" t="s">
        <v>407</v>
      </c>
      <c r="G1262" s="18">
        <v>45790</v>
      </c>
      <c r="H1262" s="24" t="s">
        <v>4435</v>
      </c>
      <c r="I1262" s="24" t="s">
        <v>4445</v>
      </c>
      <c r="J1262" s="24" t="s">
        <v>4555</v>
      </c>
      <c r="XEZ1262" s="7"/>
      <c r="XFA1262" s="7"/>
    </row>
    <row r="1263" ht="39" customHeight="1" spans="1:16381">
      <c r="A1263" s="12">
        <v>1260</v>
      </c>
      <c r="B1263" s="24" t="s">
        <v>407</v>
      </c>
      <c r="C1263" s="24" t="s">
        <v>407</v>
      </c>
      <c r="D1263" s="24" t="s">
        <v>4556</v>
      </c>
      <c r="E1263" s="24" t="s">
        <v>4439</v>
      </c>
      <c r="F1263" s="24" t="s">
        <v>407</v>
      </c>
      <c r="G1263" s="18">
        <v>45944</v>
      </c>
      <c r="H1263" s="24" t="s">
        <v>4435</v>
      </c>
      <c r="I1263" s="24" t="s">
        <v>4440</v>
      </c>
      <c r="J1263" s="24" t="s">
        <v>4557</v>
      </c>
      <c r="XEZ1263" s="7"/>
      <c r="XFA1263" s="7"/>
    </row>
    <row r="1264" ht="39" customHeight="1" spans="1:16381">
      <c r="A1264" s="12">
        <v>1261</v>
      </c>
      <c r="B1264" s="24" t="s">
        <v>407</v>
      </c>
      <c r="C1264" s="24" t="s">
        <v>407</v>
      </c>
      <c r="D1264" s="24" t="s">
        <v>4524</v>
      </c>
      <c r="E1264" s="24" t="s">
        <v>4558</v>
      </c>
      <c r="F1264" s="24" t="s">
        <v>407</v>
      </c>
      <c r="G1264" s="18">
        <v>45810</v>
      </c>
      <c r="H1264" s="24" t="s">
        <v>4435</v>
      </c>
      <c r="I1264" s="24" t="s">
        <v>4445</v>
      </c>
      <c r="J1264" s="24" t="s">
        <v>4559</v>
      </c>
      <c r="XEZ1264" s="7"/>
      <c r="XFA1264" s="7"/>
    </row>
    <row r="1265" ht="39" customHeight="1" spans="1:16381">
      <c r="A1265" s="12">
        <v>1262</v>
      </c>
      <c r="B1265" s="24" t="s">
        <v>407</v>
      </c>
      <c r="C1265" s="24" t="s">
        <v>407</v>
      </c>
      <c r="D1265" s="24" t="s">
        <v>4536</v>
      </c>
      <c r="E1265" s="24" t="s">
        <v>4560</v>
      </c>
      <c r="F1265" s="24" t="s">
        <v>407</v>
      </c>
      <c r="G1265" s="18">
        <v>45945</v>
      </c>
      <c r="H1265" s="24" t="s">
        <v>4435</v>
      </c>
      <c r="I1265" s="24" t="s">
        <v>4436</v>
      </c>
      <c r="J1265" s="24" t="s">
        <v>4561</v>
      </c>
      <c r="XEZ1265" s="7"/>
      <c r="XFA1265" s="7"/>
    </row>
    <row r="1266" ht="39" customHeight="1" spans="1:16381">
      <c r="A1266" s="12">
        <v>1263</v>
      </c>
      <c r="B1266" s="24" t="s">
        <v>407</v>
      </c>
      <c r="C1266" s="24" t="s">
        <v>407</v>
      </c>
      <c r="D1266" s="24" t="s">
        <v>4438</v>
      </c>
      <c r="E1266" s="24" t="s">
        <v>4434</v>
      </c>
      <c r="F1266" s="24" t="s">
        <v>407</v>
      </c>
      <c r="G1266" s="18">
        <v>45808</v>
      </c>
      <c r="H1266" s="24" t="s">
        <v>4435</v>
      </c>
      <c r="I1266" s="24" t="s">
        <v>4436</v>
      </c>
      <c r="J1266" s="24" t="s">
        <v>4562</v>
      </c>
      <c r="XEZ1266" s="7"/>
      <c r="XFA1266" s="7"/>
    </row>
    <row r="1267" ht="39" customHeight="1" spans="1:16381">
      <c r="A1267" s="12">
        <v>1264</v>
      </c>
      <c r="B1267" s="24" t="s">
        <v>407</v>
      </c>
      <c r="C1267" s="24" t="s">
        <v>407</v>
      </c>
      <c r="D1267" s="24" t="s">
        <v>4522</v>
      </c>
      <c r="E1267" s="24" t="s">
        <v>4460</v>
      </c>
      <c r="F1267" s="24" t="s">
        <v>407</v>
      </c>
      <c r="G1267" s="18">
        <v>45944</v>
      </c>
      <c r="H1267" s="24" t="s">
        <v>4435</v>
      </c>
      <c r="I1267" s="24" t="s">
        <v>4449</v>
      </c>
      <c r="J1267" s="24" t="s">
        <v>4563</v>
      </c>
      <c r="XEZ1267" s="7"/>
      <c r="XFA1267" s="7"/>
    </row>
    <row r="1268" ht="39" customHeight="1" spans="1:16381">
      <c r="A1268" s="12">
        <v>1265</v>
      </c>
      <c r="B1268" s="24" t="s">
        <v>407</v>
      </c>
      <c r="C1268" s="24" t="s">
        <v>407</v>
      </c>
      <c r="D1268" s="24" t="s">
        <v>4564</v>
      </c>
      <c r="E1268" s="24" t="s">
        <v>4434</v>
      </c>
      <c r="F1268" s="24" t="s">
        <v>407</v>
      </c>
      <c r="G1268" s="18">
        <v>45951</v>
      </c>
      <c r="H1268" s="24" t="s">
        <v>4435</v>
      </c>
      <c r="I1268" s="24" t="s">
        <v>4436</v>
      </c>
      <c r="J1268" s="24" t="s">
        <v>4565</v>
      </c>
      <c r="XEZ1268" s="7"/>
      <c r="XFA1268" s="7"/>
    </row>
    <row r="1269" ht="39" customHeight="1" spans="1:16381">
      <c r="A1269" s="12">
        <v>1266</v>
      </c>
      <c r="B1269" s="24" t="s">
        <v>407</v>
      </c>
      <c r="C1269" s="24" t="s">
        <v>407</v>
      </c>
      <c r="D1269" s="24" t="s">
        <v>897</v>
      </c>
      <c r="E1269" s="24" t="s">
        <v>4460</v>
      </c>
      <c r="F1269" s="24" t="s">
        <v>407</v>
      </c>
      <c r="G1269" s="18">
        <v>45953</v>
      </c>
      <c r="H1269" s="24" t="s">
        <v>4435</v>
      </c>
      <c r="I1269" s="24" t="s">
        <v>4449</v>
      </c>
      <c r="J1269" s="24" t="s">
        <v>4566</v>
      </c>
      <c r="XEZ1269" s="7"/>
      <c r="XFA1269" s="7"/>
    </row>
    <row r="1270" ht="39" customHeight="1" spans="1:16381">
      <c r="A1270" s="12">
        <v>1267</v>
      </c>
      <c r="B1270" s="24" t="s">
        <v>407</v>
      </c>
      <c r="C1270" s="24" t="s">
        <v>407</v>
      </c>
      <c r="D1270" s="24" t="s">
        <v>4492</v>
      </c>
      <c r="E1270" s="24" t="s">
        <v>4434</v>
      </c>
      <c r="F1270" s="24" t="s">
        <v>407</v>
      </c>
      <c r="G1270" s="18">
        <v>45956</v>
      </c>
      <c r="H1270" s="24" t="s">
        <v>4435</v>
      </c>
      <c r="I1270" s="24" t="s">
        <v>4436</v>
      </c>
      <c r="J1270" s="24" t="s">
        <v>4567</v>
      </c>
      <c r="XEZ1270" s="7"/>
      <c r="XFA1270" s="7"/>
    </row>
    <row r="1271" ht="39" customHeight="1" spans="1:16381">
      <c r="A1271" s="12">
        <v>1268</v>
      </c>
      <c r="B1271" s="24" t="s">
        <v>407</v>
      </c>
      <c r="C1271" s="24" t="s">
        <v>407</v>
      </c>
      <c r="D1271" s="24" t="s">
        <v>4568</v>
      </c>
      <c r="E1271" s="24" t="s">
        <v>4434</v>
      </c>
      <c r="F1271" s="24" t="s">
        <v>407</v>
      </c>
      <c r="G1271" s="18">
        <v>45955</v>
      </c>
      <c r="H1271" s="24" t="s">
        <v>4435</v>
      </c>
      <c r="I1271" s="24" t="s">
        <v>4436</v>
      </c>
      <c r="J1271" s="24" t="s">
        <v>4569</v>
      </c>
      <c r="XEZ1271" s="7"/>
      <c r="XFA1271" s="7"/>
    </row>
    <row r="1272" ht="39" customHeight="1" spans="1:16381">
      <c r="A1272" s="12">
        <v>1269</v>
      </c>
      <c r="B1272" s="24" t="s">
        <v>407</v>
      </c>
      <c r="C1272" s="24" t="s">
        <v>407</v>
      </c>
      <c r="D1272" s="24" t="s">
        <v>4520</v>
      </c>
      <c r="E1272" s="24" t="s">
        <v>4570</v>
      </c>
      <c r="F1272" s="24" t="s">
        <v>407</v>
      </c>
      <c r="G1272" s="18">
        <v>45945</v>
      </c>
      <c r="H1272" s="24" t="s">
        <v>4435</v>
      </c>
      <c r="I1272" s="24" t="s">
        <v>4436</v>
      </c>
      <c r="J1272" s="24" t="s">
        <v>4571</v>
      </c>
      <c r="XEZ1272" s="7"/>
      <c r="XFA1272" s="7"/>
    </row>
    <row r="1273" ht="39" customHeight="1" spans="1:16381">
      <c r="A1273" s="12">
        <v>1270</v>
      </c>
      <c r="B1273" s="24" t="s">
        <v>407</v>
      </c>
      <c r="C1273" s="24" t="s">
        <v>407</v>
      </c>
      <c r="D1273" s="24" t="s">
        <v>4572</v>
      </c>
      <c r="E1273" s="24" t="s">
        <v>4573</v>
      </c>
      <c r="F1273" s="24" t="s">
        <v>407</v>
      </c>
      <c r="G1273" s="18">
        <v>45807</v>
      </c>
      <c r="H1273" s="24" t="s">
        <v>4435</v>
      </c>
      <c r="I1273" s="24" t="s">
        <v>4457</v>
      </c>
      <c r="J1273" s="24" t="s">
        <v>4574</v>
      </c>
      <c r="XEZ1273" s="7"/>
      <c r="XFA1273" s="7"/>
    </row>
    <row r="1274" ht="39" customHeight="1" spans="1:16381">
      <c r="A1274" s="12">
        <v>1271</v>
      </c>
      <c r="B1274" s="24" t="s">
        <v>407</v>
      </c>
      <c r="C1274" s="24" t="s">
        <v>407</v>
      </c>
      <c r="D1274" s="24" t="s">
        <v>4545</v>
      </c>
      <c r="E1274" s="24" t="s">
        <v>4575</v>
      </c>
      <c r="F1274" s="24" t="s">
        <v>407</v>
      </c>
      <c r="G1274" s="18">
        <v>45808</v>
      </c>
      <c r="H1274" s="24" t="s">
        <v>4435</v>
      </c>
      <c r="I1274" s="24" t="s">
        <v>4440</v>
      </c>
      <c r="J1274" s="24" t="s">
        <v>4576</v>
      </c>
      <c r="XEZ1274" s="7"/>
      <c r="XFA1274" s="7"/>
    </row>
    <row r="1275" ht="39" customHeight="1" spans="1:16381">
      <c r="A1275" s="12">
        <v>1272</v>
      </c>
      <c r="B1275" s="24" t="s">
        <v>407</v>
      </c>
      <c r="C1275" s="24" t="s">
        <v>407</v>
      </c>
      <c r="D1275" s="24" t="s">
        <v>4577</v>
      </c>
      <c r="E1275" s="24" t="s">
        <v>4439</v>
      </c>
      <c r="F1275" s="24" t="s">
        <v>407</v>
      </c>
      <c r="G1275" s="18">
        <v>45946</v>
      </c>
      <c r="H1275" s="24" t="s">
        <v>4435</v>
      </c>
      <c r="I1275" s="24" t="s">
        <v>4440</v>
      </c>
      <c r="J1275" s="24" t="s">
        <v>4578</v>
      </c>
      <c r="XEZ1275" s="7"/>
      <c r="XFA1275" s="7"/>
    </row>
    <row r="1276" ht="39" customHeight="1" spans="1:16381">
      <c r="A1276" s="12">
        <v>1273</v>
      </c>
      <c r="B1276" s="24" t="s">
        <v>407</v>
      </c>
      <c r="C1276" s="24" t="s">
        <v>407</v>
      </c>
      <c r="D1276" s="24" t="s">
        <v>4579</v>
      </c>
      <c r="E1276" s="24" t="s">
        <v>4434</v>
      </c>
      <c r="F1276" s="24" t="s">
        <v>407</v>
      </c>
      <c r="G1276" s="18">
        <v>45951</v>
      </c>
      <c r="H1276" s="24" t="s">
        <v>4435</v>
      </c>
      <c r="I1276" s="24" t="s">
        <v>4436</v>
      </c>
      <c r="J1276" s="24" t="s">
        <v>4580</v>
      </c>
      <c r="XEZ1276" s="7"/>
      <c r="XFA1276" s="7"/>
    </row>
    <row r="1277" ht="39" customHeight="1" spans="1:16381">
      <c r="A1277" s="12">
        <v>1274</v>
      </c>
      <c r="B1277" s="24" t="s">
        <v>407</v>
      </c>
      <c r="C1277" s="24" t="s">
        <v>407</v>
      </c>
      <c r="D1277" s="24" t="s">
        <v>4581</v>
      </c>
      <c r="E1277" s="24" t="s">
        <v>4484</v>
      </c>
      <c r="F1277" s="24" t="s">
        <v>407</v>
      </c>
      <c r="G1277" s="18">
        <v>45812</v>
      </c>
      <c r="H1277" s="24" t="s">
        <v>4435</v>
      </c>
      <c r="I1277" s="24" t="s">
        <v>4475</v>
      </c>
      <c r="J1277" s="24" t="s">
        <v>4582</v>
      </c>
      <c r="XEZ1277" s="7"/>
      <c r="XFA1277" s="7"/>
    </row>
    <row r="1278" ht="39" customHeight="1" spans="1:16381">
      <c r="A1278" s="12">
        <v>1275</v>
      </c>
      <c r="B1278" s="24" t="s">
        <v>407</v>
      </c>
      <c r="C1278" s="24" t="s">
        <v>407</v>
      </c>
      <c r="D1278" s="24" t="s">
        <v>4583</v>
      </c>
      <c r="E1278" s="24" t="s">
        <v>4558</v>
      </c>
      <c r="F1278" s="24" t="s">
        <v>407</v>
      </c>
      <c r="G1278" s="18">
        <v>45809</v>
      </c>
      <c r="H1278" s="24" t="s">
        <v>4435</v>
      </c>
      <c r="I1278" s="24" t="s">
        <v>4445</v>
      </c>
      <c r="J1278" s="24" t="s">
        <v>4584</v>
      </c>
      <c r="XEZ1278" s="7"/>
      <c r="XFA1278" s="7"/>
    </row>
    <row r="1279" ht="39" customHeight="1" spans="1:16381">
      <c r="A1279" s="12">
        <v>1276</v>
      </c>
      <c r="B1279" s="24" t="s">
        <v>407</v>
      </c>
      <c r="C1279" s="24" t="s">
        <v>407</v>
      </c>
      <c r="D1279" s="24" t="s">
        <v>4585</v>
      </c>
      <c r="E1279" s="24" t="s">
        <v>4586</v>
      </c>
      <c r="F1279" s="24" t="s">
        <v>4444</v>
      </c>
      <c r="G1279" s="18">
        <v>45812</v>
      </c>
      <c r="H1279" s="24" t="s">
        <v>4435</v>
      </c>
      <c r="I1279" s="24" t="s">
        <v>4445</v>
      </c>
      <c r="J1279" s="24" t="s">
        <v>4587</v>
      </c>
      <c r="XEZ1279" s="7"/>
      <c r="XFA1279" s="7"/>
    </row>
    <row r="1280" ht="39" customHeight="1" spans="1:16381">
      <c r="A1280" s="12">
        <v>1277</v>
      </c>
      <c r="B1280" s="24" t="s">
        <v>407</v>
      </c>
      <c r="C1280" s="24" t="s">
        <v>407</v>
      </c>
      <c r="D1280" s="24" t="s">
        <v>4568</v>
      </c>
      <c r="E1280" s="24" t="s">
        <v>4460</v>
      </c>
      <c r="F1280" s="24" t="s">
        <v>407</v>
      </c>
      <c r="G1280" s="18">
        <v>45955</v>
      </c>
      <c r="H1280" s="24" t="s">
        <v>4435</v>
      </c>
      <c r="I1280" s="24" t="s">
        <v>4449</v>
      </c>
      <c r="J1280" s="24" t="s">
        <v>4588</v>
      </c>
      <c r="XEZ1280" s="7"/>
      <c r="XFA1280" s="7"/>
    </row>
    <row r="1281" ht="39" customHeight="1" spans="1:16381">
      <c r="A1281" s="12">
        <v>1278</v>
      </c>
      <c r="B1281" s="24" t="s">
        <v>407</v>
      </c>
      <c r="C1281" s="24" t="s">
        <v>407</v>
      </c>
      <c r="D1281" s="24" t="s">
        <v>4589</v>
      </c>
      <c r="E1281" s="24" t="s">
        <v>4434</v>
      </c>
      <c r="F1281" s="24" t="s">
        <v>407</v>
      </c>
      <c r="G1281" s="18">
        <v>45946</v>
      </c>
      <c r="H1281" s="24" t="s">
        <v>4435</v>
      </c>
      <c r="I1281" s="24" t="s">
        <v>4436</v>
      </c>
      <c r="J1281" s="24" t="s">
        <v>4590</v>
      </c>
      <c r="XEZ1281" s="7"/>
      <c r="XFA1281" s="7"/>
    </row>
    <row r="1282" ht="39" customHeight="1" spans="1:16381">
      <c r="A1282" s="12">
        <v>1279</v>
      </c>
      <c r="B1282" s="24" t="s">
        <v>407</v>
      </c>
      <c r="C1282" s="24" t="s">
        <v>407</v>
      </c>
      <c r="D1282" s="24" t="s">
        <v>4473</v>
      </c>
      <c r="E1282" s="24" t="s">
        <v>4591</v>
      </c>
      <c r="F1282" s="24" t="s">
        <v>407</v>
      </c>
      <c r="G1282" s="18">
        <v>45808</v>
      </c>
      <c r="H1282" s="24" t="s">
        <v>4435</v>
      </c>
      <c r="I1282" s="24" t="s">
        <v>4457</v>
      </c>
      <c r="J1282" s="24" t="s">
        <v>4592</v>
      </c>
      <c r="XEZ1282" s="7"/>
      <c r="XFA1282" s="7"/>
    </row>
    <row r="1283" ht="39" customHeight="1" spans="1:16381">
      <c r="A1283" s="12">
        <v>1280</v>
      </c>
      <c r="B1283" s="24" t="s">
        <v>407</v>
      </c>
      <c r="C1283" s="24" t="s">
        <v>407</v>
      </c>
      <c r="D1283" s="24" t="s">
        <v>4593</v>
      </c>
      <c r="E1283" s="24" t="s">
        <v>4594</v>
      </c>
      <c r="F1283" s="24" t="s">
        <v>407</v>
      </c>
      <c r="G1283" s="18">
        <v>45809</v>
      </c>
      <c r="H1283" s="24" t="s">
        <v>4435</v>
      </c>
      <c r="I1283" s="24" t="s">
        <v>4475</v>
      </c>
      <c r="J1283" s="24" t="s">
        <v>4595</v>
      </c>
      <c r="XEZ1283" s="7"/>
      <c r="XFA1283" s="7"/>
    </row>
    <row r="1284" ht="39" customHeight="1" spans="1:16381">
      <c r="A1284" s="12">
        <v>1281</v>
      </c>
      <c r="B1284" s="24" t="s">
        <v>407</v>
      </c>
      <c r="C1284" s="24" t="s">
        <v>407</v>
      </c>
      <c r="D1284" s="24" t="s">
        <v>4596</v>
      </c>
      <c r="E1284" s="24" t="s">
        <v>4597</v>
      </c>
      <c r="F1284" s="24" t="s">
        <v>407</v>
      </c>
      <c r="G1284" s="18">
        <v>45809</v>
      </c>
      <c r="H1284" s="24" t="s">
        <v>4435</v>
      </c>
      <c r="I1284" s="24" t="s">
        <v>4466</v>
      </c>
      <c r="J1284" s="24" t="s">
        <v>4598</v>
      </c>
      <c r="XEZ1284" s="7"/>
      <c r="XFA1284" s="7"/>
    </row>
    <row r="1285" ht="39" customHeight="1" spans="1:16381">
      <c r="A1285" s="12">
        <v>1282</v>
      </c>
      <c r="B1285" s="24" t="s">
        <v>407</v>
      </c>
      <c r="C1285" s="24" t="s">
        <v>407</v>
      </c>
      <c r="D1285" s="24" t="s">
        <v>4599</v>
      </c>
      <c r="E1285" s="24" t="s">
        <v>4434</v>
      </c>
      <c r="F1285" s="24" t="s">
        <v>407</v>
      </c>
      <c r="G1285" s="18">
        <v>45955</v>
      </c>
      <c r="H1285" s="24" t="s">
        <v>4435</v>
      </c>
      <c r="I1285" s="24" t="s">
        <v>4436</v>
      </c>
      <c r="J1285" s="24" t="s">
        <v>4600</v>
      </c>
      <c r="XEZ1285" s="7"/>
      <c r="XFA1285" s="7"/>
    </row>
    <row r="1286" ht="39" customHeight="1" spans="1:16381">
      <c r="A1286" s="12">
        <v>1283</v>
      </c>
      <c r="B1286" s="24" t="s">
        <v>407</v>
      </c>
      <c r="C1286" s="24" t="s">
        <v>407</v>
      </c>
      <c r="D1286" s="24" t="s">
        <v>4518</v>
      </c>
      <c r="E1286" s="24" t="s">
        <v>4434</v>
      </c>
      <c r="F1286" s="24" t="s">
        <v>407</v>
      </c>
      <c r="G1286" s="18">
        <v>45954</v>
      </c>
      <c r="H1286" s="24" t="s">
        <v>4435</v>
      </c>
      <c r="I1286" s="24" t="s">
        <v>4436</v>
      </c>
      <c r="J1286" s="24" t="s">
        <v>4601</v>
      </c>
      <c r="XEZ1286" s="7"/>
      <c r="XFA1286" s="7"/>
    </row>
    <row r="1287" ht="39" customHeight="1" spans="1:16381">
      <c r="A1287" s="12">
        <v>1284</v>
      </c>
      <c r="B1287" s="24" t="s">
        <v>407</v>
      </c>
      <c r="C1287" s="24" t="s">
        <v>407</v>
      </c>
      <c r="D1287" s="24" t="s">
        <v>4538</v>
      </c>
      <c r="E1287" s="24" t="s">
        <v>4478</v>
      </c>
      <c r="F1287" s="24" t="s">
        <v>407</v>
      </c>
      <c r="G1287" s="18">
        <v>45953</v>
      </c>
      <c r="H1287" s="24" t="s">
        <v>4435</v>
      </c>
      <c r="I1287" s="24" t="s">
        <v>4440</v>
      </c>
      <c r="J1287" s="24" t="s">
        <v>4602</v>
      </c>
      <c r="XEZ1287" s="7"/>
      <c r="XFA1287" s="7"/>
    </row>
    <row r="1288" ht="39" customHeight="1" spans="1:16381">
      <c r="A1288" s="12">
        <v>1285</v>
      </c>
      <c r="B1288" s="24" t="s">
        <v>407</v>
      </c>
      <c r="C1288" s="24" t="s">
        <v>407</v>
      </c>
      <c r="D1288" s="24" t="s">
        <v>4603</v>
      </c>
      <c r="E1288" s="24" t="s">
        <v>4604</v>
      </c>
      <c r="F1288" s="24" t="s">
        <v>407</v>
      </c>
      <c r="G1288" s="18">
        <v>45810</v>
      </c>
      <c r="H1288" s="24" t="s">
        <v>4435</v>
      </c>
      <c r="I1288" s="24" t="s">
        <v>4605</v>
      </c>
      <c r="J1288" s="24" t="s">
        <v>4606</v>
      </c>
      <c r="XEZ1288" s="7"/>
      <c r="XFA1288" s="7"/>
    </row>
    <row r="1289" ht="39" customHeight="1" spans="1:16381">
      <c r="A1289" s="12">
        <v>1286</v>
      </c>
      <c r="B1289" s="24" t="s">
        <v>407</v>
      </c>
      <c r="C1289" s="24" t="s">
        <v>407</v>
      </c>
      <c r="D1289" s="24" t="s">
        <v>4607</v>
      </c>
      <c r="E1289" s="24" t="s">
        <v>4608</v>
      </c>
      <c r="F1289" s="24" t="s">
        <v>407</v>
      </c>
      <c r="G1289" s="18">
        <v>45956</v>
      </c>
      <c r="H1289" s="24" t="s">
        <v>4435</v>
      </c>
      <c r="I1289" s="24" t="s">
        <v>4449</v>
      </c>
      <c r="J1289" s="24" t="s">
        <v>4609</v>
      </c>
      <c r="XEZ1289" s="7"/>
      <c r="XFA1289" s="7"/>
    </row>
    <row r="1290" ht="39" customHeight="1" spans="1:16381">
      <c r="A1290" s="12">
        <v>1287</v>
      </c>
      <c r="B1290" s="24" t="s">
        <v>407</v>
      </c>
      <c r="C1290" s="24" t="s">
        <v>407</v>
      </c>
      <c r="D1290" s="24" t="s">
        <v>4610</v>
      </c>
      <c r="E1290" s="24" t="s">
        <v>4611</v>
      </c>
      <c r="F1290" s="24" t="s">
        <v>407</v>
      </c>
      <c r="G1290" s="18">
        <v>45799</v>
      </c>
      <c r="H1290" s="24" t="s">
        <v>4435</v>
      </c>
      <c r="I1290" s="24" t="s">
        <v>4440</v>
      </c>
      <c r="J1290" s="24" t="s">
        <v>4612</v>
      </c>
      <c r="XEZ1290" s="7"/>
      <c r="XFA1290" s="7"/>
    </row>
    <row r="1291" ht="39" customHeight="1" spans="1:16381">
      <c r="A1291" s="12">
        <v>1288</v>
      </c>
      <c r="B1291" s="24" t="s">
        <v>407</v>
      </c>
      <c r="C1291" s="24" t="s">
        <v>407</v>
      </c>
      <c r="D1291" s="24" t="s">
        <v>4613</v>
      </c>
      <c r="E1291" s="24" t="s">
        <v>4448</v>
      </c>
      <c r="F1291" s="24" t="s">
        <v>407</v>
      </c>
      <c r="G1291" s="18">
        <v>45951</v>
      </c>
      <c r="H1291" s="24" t="s">
        <v>4435</v>
      </c>
      <c r="I1291" s="24" t="s">
        <v>4449</v>
      </c>
      <c r="J1291" s="24" t="s">
        <v>4614</v>
      </c>
      <c r="XEZ1291" s="7"/>
      <c r="XFA1291" s="7"/>
    </row>
    <row r="1292" ht="39" customHeight="1" spans="1:16381">
      <c r="A1292" s="12">
        <v>1289</v>
      </c>
      <c r="B1292" s="24" t="s">
        <v>407</v>
      </c>
      <c r="C1292" s="24" t="s">
        <v>407</v>
      </c>
      <c r="D1292" s="24" t="s">
        <v>4615</v>
      </c>
      <c r="E1292" s="24" t="s">
        <v>4434</v>
      </c>
      <c r="F1292" s="24" t="s">
        <v>407</v>
      </c>
      <c r="G1292" s="18">
        <v>45954</v>
      </c>
      <c r="H1292" s="24" t="s">
        <v>4435</v>
      </c>
      <c r="I1292" s="24" t="s">
        <v>4436</v>
      </c>
      <c r="J1292" s="24" t="s">
        <v>4616</v>
      </c>
      <c r="XEZ1292" s="7"/>
      <c r="XFA1292" s="7"/>
    </row>
    <row r="1293" ht="39" customHeight="1" spans="1:16381">
      <c r="A1293" s="12">
        <v>1290</v>
      </c>
      <c r="B1293" s="24" t="s">
        <v>407</v>
      </c>
      <c r="C1293" s="24" t="s">
        <v>407</v>
      </c>
      <c r="D1293" s="24" t="s">
        <v>4617</v>
      </c>
      <c r="E1293" s="24" t="s">
        <v>2724</v>
      </c>
      <c r="F1293" s="24" t="s">
        <v>407</v>
      </c>
      <c r="G1293" s="18">
        <v>45812</v>
      </c>
      <c r="H1293" s="24" t="s">
        <v>4435</v>
      </c>
      <c r="I1293" s="24" t="s">
        <v>4618</v>
      </c>
      <c r="J1293" s="24" t="s">
        <v>4619</v>
      </c>
      <c r="XEZ1293" s="7"/>
      <c r="XFA1293" s="7"/>
    </row>
    <row r="1294" ht="39" customHeight="1" spans="1:16381">
      <c r="A1294" s="12">
        <v>1291</v>
      </c>
      <c r="B1294" s="24" t="s">
        <v>407</v>
      </c>
      <c r="C1294" s="24" t="s">
        <v>407</v>
      </c>
      <c r="D1294" s="24" t="s">
        <v>4620</v>
      </c>
      <c r="E1294" s="24" t="s">
        <v>4621</v>
      </c>
      <c r="F1294" s="24" t="s">
        <v>407</v>
      </c>
      <c r="G1294" s="18">
        <v>45958</v>
      </c>
      <c r="H1294" s="24" t="s">
        <v>4435</v>
      </c>
      <c r="I1294" s="24" t="s">
        <v>4436</v>
      </c>
      <c r="J1294" s="24" t="s">
        <v>4622</v>
      </c>
      <c r="XEZ1294" s="7"/>
      <c r="XFA1294" s="7"/>
    </row>
    <row r="1295" ht="39" customHeight="1" spans="1:16381">
      <c r="A1295" s="12">
        <v>1292</v>
      </c>
      <c r="B1295" s="24" t="s">
        <v>407</v>
      </c>
      <c r="C1295" s="24" t="s">
        <v>407</v>
      </c>
      <c r="D1295" s="24" t="s">
        <v>4502</v>
      </c>
      <c r="E1295" s="24" t="s">
        <v>4608</v>
      </c>
      <c r="F1295" s="24" t="s">
        <v>407</v>
      </c>
      <c r="G1295" s="18">
        <v>45958</v>
      </c>
      <c r="H1295" s="24" t="s">
        <v>4435</v>
      </c>
      <c r="I1295" s="24" t="s">
        <v>4449</v>
      </c>
      <c r="J1295" s="24" t="s">
        <v>4623</v>
      </c>
      <c r="XEZ1295" s="7"/>
      <c r="XFA1295" s="7"/>
    </row>
    <row r="1296" ht="39" customHeight="1" spans="1:16381">
      <c r="A1296" s="12">
        <v>1293</v>
      </c>
      <c r="B1296" s="24" t="s">
        <v>407</v>
      </c>
      <c r="C1296" s="24" t="s">
        <v>407</v>
      </c>
      <c r="D1296" s="24" t="s">
        <v>4624</v>
      </c>
      <c r="E1296" s="24" t="s">
        <v>4625</v>
      </c>
      <c r="F1296" s="24" t="s">
        <v>4444</v>
      </c>
      <c r="G1296" s="18">
        <v>45812</v>
      </c>
      <c r="H1296" s="24" t="s">
        <v>4435</v>
      </c>
      <c r="I1296" s="24" t="s">
        <v>4457</v>
      </c>
      <c r="J1296" s="24" t="s">
        <v>4626</v>
      </c>
      <c r="XEZ1296" s="7"/>
      <c r="XFA1296" s="7"/>
    </row>
    <row r="1297" ht="39" customHeight="1" spans="1:16381">
      <c r="A1297" s="12">
        <v>1294</v>
      </c>
      <c r="B1297" s="24" t="s">
        <v>407</v>
      </c>
      <c r="C1297" s="24" t="s">
        <v>407</v>
      </c>
      <c r="D1297" s="24" t="s">
        <v>4627</v>
      </c>
      <c r="E1297" s="24" t="s">
        <v>4434</v>
      </c>
      <c r="F1297" s="24" t="s">
        <v>407</v>
      </c>
      <c r="G1297" s="18">
        <v>45947</v>
      </c>
      <c r="H1297" s="24" t="s">
        <v>4435</v>
      </c>
      <c r="I1297" s="24" t="s">
        <v>4436</v>
      </c>
      <c r="J1297" s="24" t="s">
        <v>4628</v>
      </c>
      <c r="XEZ1297" s="7"/>
      <c r="XFA1297" s="7"/>
    </row>
    <row r="1298" ht="39" customHeight="1" spans="1:16381">
      <c r="A1298" s="12">
        <v>1295</v>
      </c>
      <c r="B1298" s="24" t="s">
        <v>407</v>
      </c>
      <c r="C1298" s="24" t="s">
        <v>407</v>
      </c>
      <c r="D1298" s="24" t="s">
        <v>4629</v>
      </c>
      <c r="E1298" s="24" t="s">
        <v>4608</v>
      </c>
      <c r="F1298" s="24" t="s">
        <v>407</v>
      </c>
      <c r="G1298" s="18">
        <v>45953</v>
      </c>
      <c r="H1298" s="24" t="s">
        <v>4435</v>
      </c>
      <c r="I1298" s="24" t="s">
        <v>4449</v>
      </c>
      <c r="J1298" s="24" t="s">
        <v>4630</v>
      </c>
      <c r="XEZ1298" s="7"/>
      <c r="XFA1298" s="7"/>
    </row>
    <row r="1299" ht="39" customHeight="1" spans="1:16381">
      <c r="A1299" s="12">
        <v>1296</v>
      </c>
      <c r="B1299" s="24" t="s">
        <v>407</v>
      </c>
      <c r="C1299" s="24" t="s">
        <v>407</v>
      </c>
      <c r="D1299" s="24" t="s">
        <v>4631</v>
      </c>
      <c r="E1299" s="24" t="s">
        <v>4632</v>
      </c>
      <c r="F1299" s="24" t="s">
        <v>407</v>
      </c>
      <c r="G1299" s="18">
        <v>45813</v>
      </c>
      <c r="H1299" s="24" t="s">
        <v>4435</v>
      </c>
      <c r="I1299" s="24" t="s">
        <v>4618</v>
      </c>
      <c r="J1299" s="24" t="s">
        <v>4633</v>
      </c>
      <c r="XEZ1299" s="7"/>
      <c r="XFA1299" s="7"/>
    </row>
    <row r="1300" ht="39" customHeight="1" spans="1:16381">
      <c r="A1300" s="12">
        <v>1297</v>
      </c>
      <c r="B1300" s="24" t="s">
        <v>407</v>
      </c>
      <c r="C1300" s="24" t="s">
        <v>407</v>
      </c>
      <c r="D1300" s="24" t="s">
        <v>4634</v>
      </c>
      <c r="E1300" s="24" t="s">
        <v>4434</v>
      </c>
      <c r="F1300" s="24" t="s">
        <v>407</v>
      </c>
      <c r="G1300" s="18">
        <v>45944</v>
      </c>
      <c r="H1300" s="24" t="s">
        <v>4435</v>
      </c>
      <c r="I1300" s="24" t="s">
        <v>4436</v>
      </c>
      <c r="J1300" s="24" t="s">
        <v>4635</v>
      </c>
      <c r="XEZ1300" s="7"/>
      <c r="XFA1300" s="7"/>
    </row>
    <row r="1301" ht="39" customHeight="1" spans="1:16381">
      <c r="A1301" s="12">
        <v>1298</v>
      </c>
      <c r="B1301" s="24" t="s">
        <v>407</v>
      </c>
      <c r="C1301" s="24" t="s">
        <v>407</v>
      </c>
      <c r="D1301" s="24" t="s">
        <v>4636</v>
      </c>
      <c r="E1301" s="24" t="s">
        <v>4637</v>
      </c>
      <c r="F1301" s="24" t="s">
        <v>407</v>
      </c>
      <c r="G1301" s="18">
        <v>45799</v>
      </c>
      <c r="H1301" s="24" t="s">
        <v>4435</v>
      </c>
      <c r="I1301" s="24" t="s">
        <v>4466</v>
      </c>
      <c r="J1301" s="24" t="s">
        <v>4638</v>
      </c>
      <c r="XEZ1301" s="7"/>
      <c r="XFA1301" s="7"/>
    </row>
    <row r="1302" ht="39" customHeight="1" spans="1:16381">
      <c r="A1302" s="12">
        <v>1299</v>
      </c>
      <c r="B1302" s="24" t="s">
        <v>407</v>
      </c>
      <c r="C1302" s="24" t="s">
        <v>407</v>
      </c>
      <c r="D1302" s="24" t="s">
        <v>4577</v>
      </c>
      <c r="E1302" s="24" t="s">
        <v>4434</v>
      </c>
      <c r="F1302" s="24" t="s">
        <v>407</v>
      </c>
      <c r="G1302" s="18">
        <v>45946</v>
      </c>
      <c r="H1302" s="24" t="s">
        <v>4435</v>
      </c>
      <c r="I1302" s="24" t="s">
        <v>4436</v>
      </c>
      <c r="J1302" s="24" t="s">
        <v>4639</v>
      </c>
      <c r="XEZ1302" s="7"/>
      <c r="XFA1302" s="7"/>
    </row>
    <row r="1303" ht="39" customHeight="1" spans="1:16381">
      <c r="A1303" s="12">
        <v>1300</v>
      </c>
      <c r="B1303" s="24" t="s">
        <v>407</v>
      </c>
      <c r="C1303" s="24" t="s">
        <v>407</v>
      </c>
      <c r="D1303" s="24" t="s">
        <v>1036</v>
      </c>
      <c r="E1303" s="24" t="s">
        <v>4448</v>
      </c>
      <c r="F1303" s="24" t="s">
        <v>407</v>
      </c>
      <c r="G1303" s="18">
        <v>45954</v>
      </c>
      <c r="H1303" s="24" t="s">
        <v>4435</v>
      </c>
      <c r="I1303" s="24" t="s">
        <v>4449</v>
      </c>
      <c r="J1303" s="24" t="s">
        <v>4640</v>
      </c>
      <c r="XEZ1303" s="7"/>
      <c r="XFA1303" s="7"/>
    </row>
    <row r="1304" ht="39" customHeight="1" spans="1:16381">
      <c r="A1304" s="12">
        <v>1301</v>
      </c>
      <c r="B1304" s="24" t="s">
        <v>407</v>
      </c>
      <c r="C1304" s="24" t="s">
        <v>407</v>
      </c>
      <c r="D1304" s="24" t="s">
        <v>4641</v>
      </c>
      <c r="E1304" s="24" t="s">
        <v>4642</v>
      </c>
      <c r="F1304" s="24" t="s">
        <v>407</v>
      </c>
      <c r="G1304" s="18">
        <v>45812</v>
      </c>
      <c r="H1304" s="24" t="s">
        <v>4435</v>
      </c>
      <c r="I1304" s="24" t="s">
        <v>4525</v>
      </c>
      <c r="J1304" s="24" t="s">
        <v>4643</v>
      </c>
      <c r="XEZ1304" s="7"/>
      <c r="XFA1304" s="7"/>
    </row>
    <row r="1305" ht="39" customHeight="1" spans="1:16381">
      <c r="A1305" s="12">
        <v>1302</v>
      </c>
      <c r="B1305" s="24" t="s">
        <v>407</v>
      </c>
      <c r="C1305" s="24" t="s">
        <v>407</v>
      </c>
      <c r="D1305" s="24" t="s">
        <v>4644</v>
      </c>
      <c r="E1305" s="24" t="s">
        <v>4478</v>
      </c>
      <c r="F1305" s="24" t="s">
        <v>407</v>
      </c>
      <c r="G1305" s="18">
        <v>45945</v>
      </c>
      <c r="H1305" s="24" t="s">
        <v>4435</v>
      </c>
      <c r="I1305" s="24" t="s">
        <v>4440</v>
      </c>
      <c r="J1305" s="24" t="s">
        <v>4645</v>
      </c>
      <c r="XEZ1305" s="7"/>
      <c r="XFA1305" s="7"/>
    </row>
    <row r="1306" ht="39" customHeight="1" spans="1:16381">
      <c r="A1306" s="12">
        <v>1303</v>
      </c>
      <c r="B1306" s="24" t="s">
        <v>407</v>
      </c>
      <c r="C1306" s="24" t="s">
        <v>407</v>
      </c>
      <c r="D1306" s="24" t="s">
        <v>4646</v>
      </c>
      <c r="E1306" s="24" t="s">
        <v>4647</v>
      </c>
      <c r="F1306" s="24" t="s">
        <v>4444</v>
      </c>
      <c r="G1306" s="18">
        <v>45812</v>
      </c>
      <c r="H1306" s="24" t="s">
        <v>4435</v>
      </c>
      <c r="I1306" s="24" t="s">
        <v>4466</v>
      </c>
      <c r="J1306" s="24" t="s">
        <v>4648</v>
      </c>
      <c r="XEZ1306" s="7"/>
      <c r="XFA1306" s="7"/>
    </row>
    <row r="1307" ht="39" customHeight="1" spans="1:16381">
      <c r="A1307" s="12">
        <v>1304</v>
      </c>
      <c r="B1307" s="24" t="s">
        <v>407</v>
      </c>
      <c r="C1307" s="24" t="s">
        <v>407</v>
      </c>
      <c r="D1307" s="24" t="s">
        <v>4649</v>
      </c>
      <c r="E1307" s="24" t="s">
        <v>4448</v>
      </c>
      <c r="F1307" s="24" t="s">
        <v>407</v>
      </c>
      <c r="G1307" s="18">
        <v>45956</v>
      </c>
      <c r="H1307" s="24" t="s">
        <v>4435</v>
      </c>
      <c r="I1307" s="24" t="s">
        <v>4449</v>
      </c>
      <c r="J1307" s="24" t="s">
        <v>4650</v>
      </c>
      <c r="XEZ1307" s="7"/>
      <c r="XFA1307" s="7"/>
    </row>
    <row r="1308" ht="39" customHeight="1" spans="1:16381">
      <c r="A1308" s="12">
        <v>1305</v>
      </c>
      <c r="B1308" s="24" t="s">
        <v>4504</v>
      </c>
      <c r="C1308" s="24" t="s">
        <v>4505</v>
      </c>
      <c r="D1308" s="24" t="s">
        <v>4651</v>
      </c>
      <c r="E1308" s="24" t="s">
        <v>4652</v>
      </c>
      <c r="F1308" s="24" t="s">
        <v>407</v>
      </c>
      <c r="G1308" s="18">
        <v>45801</v>
      </c>
      <c r="H1308" s="24" t="s">
        <v>4435</v>
      </c>
      <c r="I1308" s="24" t="s">
        <v>4508</v>
      </c>
      <c r="J1308" s="24" t="s">
        <v>4653</v>
      </c>
      <c r="XEZ1308" s="7"/>
      <c r="XFA1308" s="7"/>
    </row>
    <row r="1309" ht="39" customHeight="1" spans="1:16381">
      <c r="A1309" s="12">
        <v>1306</v>
      </c>
      <c r="B1309" s="24" t="s">
        <v>407</v>
      </c>
      <c r="C1309" s="24" t="s">
        <v>407</v>
      </c>
      <c r="D1309" s="24" t="s">
        <v>4654</v>
      </c>
      <c r="E1309" s="24" t="s">
        <v>4460</v>
      </c>
      <c r="F1309" s="24" t="s">
        <v>407</v>
      </c>
      <c r="G1309" s="18">
        <v>45953</v>
      </c>
      <c r="H1309" s="24" t="s">
        <v>4435</v>
      </c>
      <c r="I1309" s="24" t="s">
        <v>4449</v>
      </c>
      <c r="J1309" s="24" t="s">
        <v>4655</v>
      </c>
      <c r="XEZ1309" s="7"/>
      <c r="XFA1309" s="7"/>
    </row>
    <row r="1310" ht="39" customHeight="1" spans="1:16381">
      <c r="A1310" s="12">
        <v>1307</v>
      </c>
      <c r="B1310" s="24" t="s">
        <v>407</v>
      </c>
      <c r="C1310" s="24" t="s">
        <v>407</v>
      </c>
      <c r="D1310" s="24" t="s">
        <v>4656</v>
      </c>
      <c r="E1310" s="24" t="s">
        <v>4434</v>
      </c>
      <c r="F1310" s="24" t="s">
        <v>407</v>
      </c>
      <c r="G1310" s="18">
        <v>45945</v>
      </c>
      <c r="H1310" s="24" t="s">
        <v>4435</v>
      </c>
      <c r="I1310" s="24" t="s">
        <v>4436</v>
      </c>
      <c r="J1310" s="24" t="s">
        <v>4657</v>
      </c>
      <c r="XEZ1310" s="7"/>
      <c r="XFA1310" s="7"/>
    </row>
    <row r="1311" ht="39" customHeight="1" spans="1:16381">
      <c r="A1311" s="12">
        <v>1308</v>
      </c>
      <c r="B1311" s="24" t="s">
        <v>407</v>
      </c>
      <c r="C1311" s="24" t="s">
        <v>407</v>
      </c>
      <c r="D1311" s="24" t="s">
        <v>4658</v>
      </c>
      <c r="E1311" s="24" t="s">
        <v>4434</v>
      </c>
      <c r="F1311" s="24" t="s">
        <v>407</v>
      </c>
      <c r="G1311" s="18">
        <v>45945</v>
      </c>
      <c r="H1311" s="24" t="s">
        <v>4435</v>
      </c>
      <c r="I1311" s="24" t="s">
        <v>4436</v>
      </c>
      <c r="J1311" s="24" t="s">
        <v>4659</v>
      </c>
      <c r="XEZ1311" s="7"/>
      <c r="XFA1311" s="7"/>
    </row>
    <row r="1312" ht="39" customHeight="1" spans="1:16381">
      <c r="A1312" s="12">
        <v>1309</v>
      </c>
      <c r="B1312" s="24" t="s">
        <v>407</v>
      </c>
      <c r="C1312" s="24" t="s">
        <v>407</v>
      </c>
      <c r="D1312" s="24" t="s">
        <v>4607</v>
      </c>
      <c r="E1312" s="24" t="s">
        <v>4660</v>
      </c>
      <c r="F1312" s="24" t="s">
        <v>407</v>
      </c>
      <c r="G1312" s="18">
        <v>45956</v>
      </c>
      <c r="H1312" s="24" t="s">
        <v>4435</v>
      </c>
      <c r="I1312" s="24" t="s">
        <v>4449</v>
      </c>
      <c r="J1312" s="24" t="s">
        <v>4661</v>
      </c>
      <c r="XEZ1312" s="7"/>
      <c r="XFA1312" s="7"/>
    </row>
    <row r="1313" ht="39" customHeight="1" spans="1:16381">
      <c r="A1313" s="12">
        <v>1310</v>
      </c>
      <c r="B1313" s="24" t="s">
        <v>407</v>
      </c>
      <c r="C1313" s="24" t="s">
        <v>407</v>
      </c>
      <c r="D1313" s="24" t="s">
        <v>4662</v>
      </c>
      <c r="E1313" s="24" t="s">
        <v>4460</v>
      </c>
      <c r="F1313" s="24" t="s">
        <v>407</v>
      </c>
      <c r="G1313" s="18">
        <v>45952</v>
      </c>
      <c r="H1313" s="24" t="s">
        <v>4435</v>
      </c>
      <c r="I1313" s="24" t="s">
        <v>4449</v>
      </c>
      <c r="J1313" s="24" t="s">
        <v>4663</v>
      </c>
      <c r="XEZ1313" s="7"/>
      <c r="XFA1313" s="7"/>
    </row>
    <row r="1314" ht="39" customHeight="1" spans="1:16381">
      <c r="A1314" s="12">
        <v>1311</v>
      </c>
      <c r="B1314" s="24" t="s">
        <v>407</v>
      </c>
      <c r="C1314" s="24" t="s">
        <v>407</v>
      </c>
      <c r="D1314" s="24" t="s">
        <v>4583</v>
      </c>
      <c r="E1314" s="24" t="s">
        <v>4664</v>
      </c>
      <c r="F1314" s="24" t="s">
        <v>407</v>
      </c>
      <c r="G1314" s="18">
        <v>45809</v>
      </c>
      <c r="H1314" s="24" t="s">
        <v>4435</v>
      </c>
      <c r="I1314" s="24" t="s">
        <v>4525</v>
      </c>
      <c r="J1314" s="24" t="s">
        <v>4665</v>
      </c>
      <c r="XEZ1314" s="7"/>
      <c r="XFA1314" s="7"/>
    </row>
    <row r="1315" ht="39" customHeight="1" spans="1:16381">
      <c r="A1315" s="12">
        <v>1312</v>
      </c>
      <c r="B1315" s="24" t="s">
        <v>407</v>
      </c>
      <c r="C1315" s="24" t="s">
        <v>407</v>
      </c>
      <c r="D1315" s="24" t="s">
        <v>4459</v>
      </c>
      <c r="E1315" s="24" t="s">
        <v>4448</v>
      </c>
      <c r="F1315" s="24" t="s">
        <v>407</v>
      </c>
      <c r="G1315" s="18">
        <v>45954</v>
      </c>
      <c r="H1315" s="24" t="s">
        <v>4435</v>
      </c>
      <c r="I1315" s="24" t="s">
        <v>4449</v>
      </c>
      <c r="J1315" s="24" t="s">
        <v>4666</v>
      </c>
      <c r="XEZ1315" s="7"/>
      <c r="XFA1315" s="7"/>
    </row>
    <row r="1316" ht="39" customHeight="1" spans="1:16381">
      <c r="A1316" s="12">
        <v>1313</v>
      </c>
      <c r="B1316" s="24" t="s">
        <v>407</v>
      </c>
      <c r="C1316" s="24" t="s">
        <v>407</v>
      </c>
      <c r="D1316" s="24" t="s">
        <v>4667</v>
      </c>
      <c r="E1316" s="24" t="s">
        <v>4668</v>
      </c>
      <c r="F1316" s="24" t="s">
        <v>407</v>
      </c>
      <c r="G1316" s="18">
        <v>45808</v>
      </c>
      <c r="H1316" s="24" t="s">
        <v>4435</v>
      </c>
      <c r="I1316" s="24" t="s">
        <v>4618</v>
      </c>
      <c r="J1316" s="24" t="s">
        <v>4669</v>
      </c>
      <c r="XEZ1316" s="7"/>
      <c r="XFA1316" s="7"/>
    </row>
    <row r="1317" ht="39" customHeight="1" spans="1:16381">
      <c r="A1317" s="12">
        <v>1314</v>
      </c>
      <c r="B1317" s="24" t="s">
        <v>407</v>
      </c>
      <c r="C1317" s="24" t="s">
        <v>407</v>
      </c>
      <c r="D1317" s="24" t="s">
        <v>4670</v>
      </c>
      <c r="E1317" s="24" t="s">
        <v>4671</v>
      </c>
      <c r="F1317" s="24" t="s">
        <v>407</v>
      </c>
      <c r="G1317" s="18">
        <v>45809</v>
      </c>
      <c r="H1317" s="24" t="s">
        <v>4435</v>
      </c>
      <c r="I1317" s="24" t="s">
        <v>4618</v>
      </c>
      <c r="J1317" s="24" t="s">
        <v>4672</v>
      </c>
      <c r="XEZ1317" s="7"/>
      <c r="XFA1317" s="7"/>
    </row>
    <row r="1318" ht="39" customHeight="1" spans="1:16381">
      <c r="A1318" s="12">
        <v>1315</v>
      </c>
      <c r="B1318" s="24" t="s">
        <v>407</v>
      </c>
      <c r="C1318" s="24" t="s">
        <v>407</v>
      </c>
      <c r="D1318" s="24" t="s">
        <v>4527</v>
      </c>
      <c r="E1318" s="24" t="s">
        <v>4673</v>
      </c>
      <c r="F1318" s="24" t="s">
        <v>407</v>
      </c>
      <c r="G1318" s="18">
        <v>45813</v>
      </c>
      <c r="H1318" s="24" t="s">
        <v>4435</v>
      </c>
      <c r="I1318" s="24" t="s">
        <v>4618</v>
      </c>
      <c r="J1318" s="24" t="s">
        <v>4674</v>
      </c>
      <c r="XEZ1318" s="7"/>
      <c r="XFA1318" s="7"/>
    </row>
    <row r="1319" ht="39" customHeight="1" spans="1:16381">
      <c r="A1319" s="12">
        <v>1316</v>
      </c>
      <c r="B1319" s="24" t="s">
        <v>407</v>
      </c>
      <c r="C1319" s="24" t="s">
        <v>407</v>
      </c>
      <c r="D1319" s="24" t="s">
        <v>4675</v>
      </c>
      <c r="E1319" s="24" t="s">
        <v>4676</v>
      </c>
      <c r="F1319" s="24" t="s">
        <v>407</v>
      </c>
      <c r="G1319" s="18">
        <v>45805</v>
      </c>
      <c r="H1319" s="24" t="s">
        <v>4435</v>
      </c>
      <c r="I1319" s="24" t="s">
        <v>4475</v>
      </c>
      <c r="J1319" s="24" t="s">
        <v>4677</v>
      </c>
      <c r="XEZ1319" s="7"/>
      <c r="XFA1319" s="7"/>
    </row>
    <row r="1320" ht="39" customHeight="1" spans="1:16381">
      <c r="A1320" s="12">
        <v>1317</v>
      </c>
      <c r="B1320" s="24" t="s">
        <v>407</v>
      </c>
      <c r="C1320" s="24" t="s">
        <v>407</v>
      </c>
      <c r="D1320" s="24" t="s">
        <v>4615</v>
      </c>
      <c r="E1320" s="24" t="s">
        <v>4678</v>
      </c>
      <c r="F1320" s="24" t="s">
        <v>407</v>
      </c>
      <c r="G1320" s="18">
        <v>45954</v>
      </c>
      <c r="H1320" s="24" t="s">
        <v>4435</v>
      </c>
      <c r="I1320" s="24" t="s">
        <v>4449</v>
      </c>
      <c r="J1320" s="24" t="s">
        <v>4679</v>
      </c>
      <c r="XEZ1320" s="7"/>
      <c r="XFA1320" s="7"/>
    </row>
    <row r="1321" ht="39" customHeight="1" spans="1:16381">
      <c r="A1321" s="12">
        <v>1318</v>
      </c>
      <c r="B1321" s="24" t="s">
        <v>407</v>
      </c>
      <c r="C1321" s="24" t="s">
        <v>407</v>
      </c>
      <c r="D1321" s="24" t="s">
        <v>4522</v>
      </c>
      <c r="E1321" s="24" t="s">
        <v>4478</v>
      </c>
      <c r="F1321" s="24" t="s">
        <v>407</v>
      </c>
      <c r="G1321" s="18">
        <v>45944</v>
      </c>
      <c r="H1321" s="24" t="s">
        <v>4435</v>
      </c>
      <c r="I1321" s="24" t="s">
        <v>4440</v>
      </c>
      <c r="J1321" s="24" t="s">
        <v>4680</v>
      </c>
      <c r="XEZ1321" s="7"/>
      <c r="XFA1321" s="7"/>
    </row>
    <row r="1322" ht="39" customHeight="1" spans="1:16381">
      <c r="A1322" s="12">
        <v>1319</v>
      </c>
      <c r="B1322" s="24" t="s">
        <v>407</v>
      </c>
      <c r="C1322" s="24" t="s">
        <v>407</v>
      </c>
      <c r="D1322" s="24" t="s">
        <v>4681</v>
      </c>
      <c r="E1322" s="24" t="s">
        <v>4448</v>
      </c>
      <c r="F1322" s="24" t="s">
        <v>407</v>
      </c>
      <c r="G1322" s="18">
        <v>45925</v>
      </c>
      <c r="H1322" s="24" t="s">
        <v>4435</v>
      </c>
      <c r="I1322" s="24" t="s">
        <v>4449</v>
      </c>
      <c r="J1322" s="24" t="s">
        <v>4682</v>
      </c>
      <c r="XEZ1322" s="7"/>
      <c r="XFA1322" s="7"/>
    </row>
    <row r="1323" ht="39" customHeight="1" spans="1:16381">
      <c r="A1323" s="12">
        <v>1320</v>
      </c>
      <c r="B1323" s="24" t="s">
        <v>407</v>
      </c>
      <c r="C1323" s="24" t="s">
        <v>407</v>
      </c>
      <c r="D1323" s="24" t="s">
        <v>4683</v>
      </c>
      <c r="E1323" s="24" t="s">
        <v>4448</v>
      </c>
      <c r="F1323" s="24" t="s">
        <v>407</v>
      </c>
      <c r="G1323" s="18">
        <v>45958</v>
      </c>
      <c r="H1323" s="24" t="s">
        <v>4435</v>
      </c>
      <c r="I1323" s="24" t="s">
        <v>4449</v>
      </c>
      <c r="J1323" s="24" t="s">
        <v>4684</v>
      </c>
      <c r="XEZ1323" s="7"/>
      <c r="XFA1323" s="7"/>
    </row>
    <row r="1324" ht="39" customHeight="1" spans="1:16381">
      <c r="A1324" s="12">
        <v>1321</v>
      </c>
      <c r="B1324" s="24" t="s">
        <v>407</v>
      </c>
      <c r="C1324" s="24" t="s">
        <v>407</v>
      </c>
      <c r="D1324" s="24" t="s">
        <v>4685</v>
      </c>
      <c r="E1324" s="24" t="s">
        <v>4434</v>
      </c>
      <c r="F1324" s="24" t="s">
        <v>407</v>
      </c>
      <c r="G1324" s="18">
        <v>45809</v>
      </c>
      <c r="H1324" s="24" t="s">
        <v>4435</v>
      </c>
      <c r="I1324" s="24" t="s">
        <v>4436</v>
      </c>
      <c r="J1324" s="24" t="s">
        <v>4686</v>
      </c>
      <c r="XEZ1324" s="7"/>
      <c r="XFA1324" s="7"/>
    </row>
    <row r="1325" ht="39" customHeight="1" spans="1:16381">
      <c r="A1325" s="12">
        <v>1322</v>
      </c>
      <c r="B1325" s="24" t="s">
        <v>407</v>
      </c>
      <c r="C1325" s="24" t="s">
        <v>407</v>
      </c>
      <c r="D1325" s="24" t="s">
        <v>4593</v>
      </c>
      <c r="E1325" s="24" t="s">
        <v>4687</v>
      </c>
      <c r="F1325" s="24" t="s">
        <v>407</v>
      </c>
      <c r="G1325" s="18">
        <v>45809</v>
      </c>
      <c r="H1325" s="24" t="s">
        <v>4435</v>
      </c>
      <c r="I1325" s="24" t="s">
        <v>4475</v>
      </c>
      <c r="J1325" s="24" t="s">
        <v>4688</v>
      </c>
      <c r="XEZ1325" s="7"/>
      <c r="XFA1325" s="7"/>
    </row>
    <row r="1326" ht="39" customHeight="1" spans="1:16381">
      <c r="A1326" s="12">
        <v>1323</v>
      </c>
      <c r="B1326" s="24" t="s">
        <v>407</v>
      </c>
      <c r="C1326" s="24" t="s">
        <v>407</v>
      </c>
      <c r="D1326" s="24" t="s">
        <v>4689</v>
      </c>
      <c r="E1326" s="24" t="s">
        <v>4690</v>
      </c>
      <c r="F1326" s="24" t="s">
        <v>407</v>
      </c>
      <c r="G1326" s="18">
        <v>45793</v>
      </c>
      <c r="H1326" s="24" t="s">
        <v>4435</v>
      </c>
      <c r="I1326" s="24" t="s">
        <v>4445</v>
      </c>
      <c r="J1326" s="24" t="s">
        <v>4691</v>
      </c>
      <c r="XEZ1326" s="7"/>
      <c r="XFA1326" s="7"/>
    </row>
    <row r="1327" ht="39" customHeight="1" spans="1:16381">
      <c r="A1327" s="12">
        <v>1324</v>
      </c>
      <c r="B1327" s="24" t="s">
        <v>407</v>
      </c>
      <c r="C1327" s="24" t="s">
        <v>407</v>
      </c>
      <c r="D1327" s="24" t="s">
        <v>897</v>
      </c>
      <c r="E1327" s="24" t="s">
        <v>4448</v>
      </c>
      <c r="F1327" s="24" t="s">
        <v>407</v>
      </c>
      <c r="G1327" s="18">
        <v>45953</v>
      </c>
      <c r="H1327" s="24" t="s">
        <v>4435</v>
      </c>
      <c r="I1327" s="24" t="s">
        <v>4449</v>
      </c>
      <c r="J1327" s="24" t="s">
        <v>4692</v>
      </c>
      <c r="XEZ1327" s="7"/>
      <c r="XFA1327" s="7"/>
    </row>
    <row r="1328" ht="39" customHeight="1" spans="1:16381">
      <c r="A1328" s="12">
        <v>1325</v>
      </c>
      <c r="B1328" s="24" t="s">
        <v>407</v>
      </c>
      <c r="C1328" s="24" t="s">
        <v>407</v>
      </c>
      <c r="D1328" s="24" t="s">
        <v>4462</v>
      </c>
      <c r="E1328" s="24" t="s">
        <v>4693</v>
      </c>
      <c r="F1328" s="24" t="s">
        <v>407</v>
      </c>
      <c r="G1328" s="18">
        <v>45955</v>
      </c>
      <c r="H1328" s="24" t="s">
        <v>4435</v>
      </c>
      <c r="I1328" s="24" t="s">
        <v>4440</v>
      </c>
      <c r="J1328" s="24" t="s">
        <v>4694</v>
      </c>
      <c r="XEZ1328" s="7"/>
      <c r="XFA1328" s="7"/>
    </row>
    <row r="1329" ht="39" customHeight="1" spans="1:16381">
      <c r="A1329" s="12">
        <v>1326</v>
      </c>
      <c r="B1329" s="24" t="s">
        <v>407</v>
      </c>
      <c r="C1329" s="24" t="s">
        <v>407</v>
      </c>
      <c r="D1329" s="24" t="s">
        <v>4564</v>
      </c>
      <c r="E1329" s="24" t="s">
        <v>4439</v>
      </c>
      <c r="F1329" s="24" t="s">
        <v>407</v>
      </c>
      <c r="G1329" s="18">
        <v>45951</v>
      </c>
      <c r="H1329" s="24" t="s">
        <v>4435</v>
      </c>
      <c r="I1329" s="24" t="s">
        <v>4440</v>
      </c>
      <c r="J1329" s="24" t="s">
        <v>4695</v>
      </c>
      <c r="XEZ1329" s="7"/>
      <c r="XFA1329" s="7"/>
    </row>
    <row r="1330" ht="39" customHeight="1" spans="1:16381">
      <c r="A1330" s="12">
        <v>1327</v>
      </c>
      <c r="B1330" s="24" t="s">
        <v>407</v>
      </c>
      <c r="C1330" s="24" t="s">
        <v>407</v>
      </c>
      <c r="D1330" s="24" t="s">
        <v>4556</v>
      </c>
      <c r="E1330" s="24" t="s">
        <v>4478</v>
      </c>
      <c r="F1330" s="24" t="s">
        <v>407</v>
      </c>
      <c r="G1330" s="18">
        <v>45943</v>
      </c>
      <c r="H1330" s="24" t="s">
        <v>4435</v>
      </c>
      <c r="I1330" s="24" t="s">
        <v>4440</v>
      </c>
      <c r="J1330" s="24" t="s">
        <v>4696</v>
      </c>
      <c r="XEZ1330" s="7"/>
      <c r="XFA1330" s="7"/>
    </row>
    <row r="1331" ht="39" customHeight="1" spans="1:16381">
      <c r="A1331" s="12">
        <v>1328</v>
      </c>
      <c r="B1331" s="24" t="s">
        <v>407</v>
      </c>
      <c r="C1331" s="24" t="s">
        <v>407</v>
      </c>
      <c r="D1331" s="24" t="s">
        <v>4468</v>
      </c>
      <c r="E1331" s="24" t="s">
        <v>4439</v>
      </c>
      <c r="F1331" s="24" t="s">
        <v>407</v>
      </c>
      <c r="G1331" s="18">
        <v>45812</v>
      </c>
      <c r="H1331" s="24" t="s">
        <v>4435</v>
      </c>
      <c r="I1331" s="24" t="s">
        <v>4440</v>
      </c>
      <c r="J1331" s="24" t="s">
        <v>4697</v>
      </c>
      <c r="XEZ1331" s="7"/>
      <c r="XFA1331" s="7"/>
    </row>
    <row r="1332" ht="39" customHeight="1" spans="1:16381">
      <c r="A1332" s="12">
        <v>1329</v>
      </c>
      <c r="B1332" s="24" t="s">
        <v>407</v>
      </c>
      <c r="C1332" s="24" t="s">
        <v>407</v>
      </c>
      <c r="D1332" s="24" t="s">
        <v>4698</v>
      </c>
      <c r="E1332" s="24" t="s">
        <v>4434</v>
      </c>
      <c r="F1332" s="24" t="s">
        <v>407</v>
      </c>
      <c r="G1332" s="18">
        <v>45808</v>
      </c>
      <c r="H1332" s="24" t="s">
        <v>4435</v>
      </c>
      <c r="I1332" s="24" t="s">
        <v>4436</v>
      </c>
      <c r="J1332" s="24" t="s">
        <v>4699</v>
      </c>
      <c r="XEZ1332" s="7"/>
      <c r="XFA1332" s="7"/>
    </row>
    <row r="1333" ht="39" customHeight="1" spans="1:16381">
      <c r="A1333" s="12">
        <v>1330</v>
      </c>
      <c r="B1333" s="24" t="s">
        <v>407</v>
      </c>
      <c r="C1333" s="24" t="s">
        <v>407</v>
      </c>
      <c r="D1333" s="24" t="s">
        <v>4488</v>
      </c>
      <c r="E1333" s="24" t="s">
        <v>4608</v>
      </c>
      <c r="F1333" s="24" t="s">
        <v>407</v>
      </c>
      <c r="G1333" s="18">
        <v>45953</v>
      </c>
      <c r="H1333" s="24" t="s">
        <v>4435</v>
      </c>
      <c r="I1333" s="24" t="s">
        <v>4449</v>
      </c>
      <c r="J1333" s="24" t="s">
        <v>4700</v>
      </c>
      <c r="XEZ1333" s="7"/>
      <c r="XFA1333" s="7"/>
    </row>
    <row r="1334" ht="39" customHeight="1" spans="1:16381">
      <c r="A1334" s="12">
        <v>1331</v>
      </c>
      <c r="B1334" s="24" t="s">
        <v>407</v>
      </c>
      <c r="C1334" s="24" t="s">
        <v>407</v>
      </c>
      <c r="D1334" s="24" t="s">
        <v>4701</v>
      </c>
      <c r="E1334" s="24" t="s">
        <v>4478</v>
      </c>
      <c r="F1334" s="24" t="s">
        <v>407</v>
      </c>
      <c r="G1334" s="18">
        <v>45927</v>
      </c>
      <c r="H1334" s="24" t="s">
        <v>4435</v>
      </c>
      <c r="I1334" s="24" t="s">
        <v>4440</v>
      </c>
      <c r="J1334" s="24" t="s">
        <v>4702</v>
      </c>
      <c r="XEZ1334" s="7"/>
      <c r="XFA1334" s="7"/>
    </row>
    <row r="1335" ht="39" customHeight="1" spans="1:16381">
      <c r="A1335" s="12">
        <v>1332</v>
      </c>
      <c r="B1335" s="24" t="s">
        <v>407</v>
      </c>
      <c r="C1335" s="24" t="s">
        <v>407</v>
      </c>
      <c r="D1335" s="24" t="s">
        <v>4494</v>
      </c>
      <c r="E1335" s="24" t="s">
        <v>4434</v>
      </c>
      <c r="F1335" s="24" t="s">
        <v>407</v>
      </c>
      <c r="G1335" s="18">
        <v>45958</v>
      </c>
      <c r="H1335" s="24" t="s">
        <v>4435</v>
      </c>
      <c r="I1335" s="24" t="s">
        <v>4436</v>
      </c>
      <c r="J1335" s="24" t="s">
        <v>4703</v>
      </c>
      <c r="XEZ1335" s="7"/>
      <c r="XFA1335" s="7"/>
    </row>
    <row r="1336" ht="39" customHeight="1" spans="1:16381">
      <c r="A1336" s="12">
        <v>1333</v>
      </c>
      <c r="B1336" s="24" t="s">
        <v>407</v>
      </c>
      <c r="C1336" s="24" t="s">
        <v>407</v>
      </c>
      <c r="D1336" s="24" t="s">
        <v>4514</v>
      </c>
      <c r="E1336" s="24" t="s">
        <v>4439</v>
      </c>
      <c r="F1336" s="24" t="s">
        <v>407</v>
      </c>
      <c r="G1336" s="18">
        <v>45812</v>
      </c>
      <c r="H1336" s="24" t="s">
        <v>4435</v>
      </c>
      <c r="I1336" s="24" t="s">
        <v>4440</v>
      </c>
      <c r="J1336" s="24" t="s">
        <v>4704</v>
      </c>
      <c r="XEZ1336" s="7"/>
      <c r="XFA1336" s="7"/>
    </row>
    <row r="1337" ht="39" customHeight="1" spans="1:16381">
      <c r="A1337" s="12">
        <v>1334</v>
      </c>
      <c r="B1337" s="24" t="s">
        <v>407</v>
      </c>
      <c r="C1337" s="24" t="s">
        <v>407</v>
      </c>
      <c r="D1337" s="24" t="s">
        <v>4705</v>
      </c>
      <c r="E1337" s="24" t="s">
        <v>4706</v>
      </c>
      <c r="F1337" s="24" t="s">
        <v>407</v>
      </c>
      <c r="G1337" s="18">
        <v>45807</v>
      </c>
      <c r="H1337" s="24" t="s">
        <v>4435</v>
      </c>
      <c r="I1337" s="24" t="s">
        <v>4436</v>
      </c>
      <c r="J1337" s="24" t="s">
        <v>4707</v>
      </c>
      <c r="XEZ1337" s="7"/>
      <c r="XFA1337" s="7"/>
    </row>
    <row r="1338" ht="39" customHeight="1" spans="1:16381">
      <c r="A1338" s="12">
        <v>1335</v>
      </c>
      <c r="B1338" s="24" t="s">
        <v>407</v>
      </c>
      <c r="C1338" s="24" t="s">
        <v>407</v>
      </c>
      <c r="D1338" s="24" t="s">
        <v>4708</v>
      </c>
      <c r="E1338" s="24" t="s">
        <v>4709</v>
      </c>
      <c r="F1338" s="24" t="s">
        <v>407</v>
      </c>
      <c r="G1338" s="18">
        <v>45806</v>
      </c>
      <c r="H1338" s="24" t="s">
        <v>4435</v>
      </c>
      <c r="I1338" s="24" t="s">
        <v>4457</v>
      </c>
      <c r="J1338" s="24" t="s">
        <v>4710</v>
      </c>
      <c r="XEZ1338" s="7"/>
      <c r="XFA1338" s="7"/>
    </row>
    <row r="1339" ht="39" customHeight="1" spans="1:16381">
      <c r="A1339" s="12">
        <v>1336</v>
      </c>
      <c r="B1339" s="24" t="s">
        <v>407</v>
      </c>
      <c r="C1339" s="24" t="s">
        <v>407</v>
      </c>
      <c r="D1339" s="24" t="s">
        <v>4711</v>
      </c>
      <c r="E1339" s="24" t="s">
        <v>4439</v>
      </c>
      <c r="F1339" s="24" t="s">
        <v>407</v>
      </c>
      <c r="G1339" s="18">
        <v>45953</v>
      </c>
      <c r="H1339" s="24" t="s">
        <v>4435</v>
      </c>
      <c r="I1339" s="24" t="s">
        <v>4440</v>
      </c>
      <c r="J1339" s="24" t="s">
        <v>4712</v>
      </c>
      <c r="XEZ1339" s="7"/>
      <c r="XFA1339" s="7"/>
    </row>
    <row r="1340" ht="39" customHeight="1" spans="1:16381">
      <c r="A1340" s="12">
        <v>1337</v>
      </c>
      <c r="B1340" s="24" t="s">
        <v>407</v>
      </c>
      <c r="C1340" s="24" t="s">
        <v>407</v>
      </c>
      <c r="D1340" s="24" t="s">
        <v>4713</v>
      </c>
      <c r="E1340" s="24" t="s">
        <v>4642</v>
      </c>
      <c r="F1340" s="24" t="s">
        <v>407</v>
      </c>
      <c r="G1340" s="18">
        <v>45797</v>
      </c>
      <c r="H1340" s="24" t="s">
        <v>4435</v>
      </c>
      <c r="I1340" s="24" t="s">
        <v>4525</v>
      </c>
      <c r="J1340" s="24" t="s">
        <v>4714</v>
      </c>
      <c r="XEZ1340" s="7"/>
      <c r="XFA1340" s="7"/>
    </row>
    <row r="1341" ht="39" customHeight="1" spans="1:16381">
      <c r="A1341" s="12">
        <v>1338</v>
      </c>
      <c r="B1341" s="24" t="s">
        <v>407</v>
      </c>
      <c r="C1341" s="24" t="s">
        <v>407</v>
      </c>
      <c r="D1341" s="24" t="s">
        <v>4715</v>
      </c>
      <c r="E1341" s="24" t="s">
        <v>4434</v>
      </c>
      <c r="F1341" s="24" t="s">
        <v>407</v>
      </c>
      <c r="G1341" s="18">
        <v>45952</v>
      </c>
      <c r="H1341" s="24" t="s">
        <v>4435</v>
      </c>
      <c r="I1341" s="24" t="s">
        <v>4436</v>
      </c>
      <c r="J1341" s="24" t="s">
        <v>4716</v>
      </c>
      <c r="XEZ1341" s="7"/>
      <c r="XFA1341" s="7"/>
    </row>
    <row r="1342" ht="39" customHeight="1" spans="1:16381">
      <c r="A1342" s="12">
        <v>1339</v>
      </c>
      <c r="B1342" s="24" t="s">
        <v>407</v>
      </c>
      <c r="C1342" s="24" t="s">
        <v>407</v>
      </c>
      <c r="D1342" s="24" t="s">
        <v>4717</v>
      </c>
      <c r="E1342" s="24" t="s">
        <v>4718</v>
      </c>
      <c r="F1342" s="24" t="s">
        <v>407</v>
      </c>
      <c r="G1342" s="18">
        <v>45953</v>
      </c>
      <c r="H1342" s="24" t="s">
        <v>4435</v>
      </c>
      <c r="I1342" s="24" t="s">
        <v>4436</v>
      </c>
      <c r="J1342" s="24" t="s">
        <v>4719</v>
      </c>
      <c r="XEZ1342" s="7"/>
      <c r="XFA1342" s="7"/>
    </row>
    <row r="1343" ht="39" customHeight="1" spans="1:16381">
      <c r="A1343" s="12">
        <v>1340</v>
      </c>
      <c r="B1343" s="24" t="s">
        <v>407</v>
      </c>
      <c r="C1343" s="24" t="s">
        <v>407</v>
      </c>
      <c r="D1343" s="24" t="s">
        <v>4624</v>
      </c>
      <c r="E1343" s="24" t="s">
        <v>4720</v>
      </c>
      <c r="F1343" s="24" t="s">
        <v>4444</v>
      </c>
      <c r="G1343" s="18">
        <v>45812</v>
      </c>
      <c r="H1343" s="24" t="s">
        <v>4435</v>
      </c>
      <c r="I1343" s="24" t="s">
        <v>4618</v>
      </c>
      <c r="J1343" s="24" t="s">
        <v>4721</v>
      </c>
      <c r="XEZ1343" s="7"/>
      <c r="XFA1343" s="7"/>
    </row>
    <row r="1344" ht="39" customHeight="1" spans="1:16381">
      <c r="A1344" s="12">
        <v>1341</v>
      </c>
      <c r="B1344" s="24" t="s">
        <v>407</v>
      </c>
      <c r="C1344" s="24" t="s">
        <v>407</v>
      </c>
      <c r="D1344" s="24" t="s">
        <v>4502</v>
      </c>
      <c r="E1344" s="24" t="s">
        <v>4460</v>
      </c>
      <c r="F1344" s="24" t="s">
        <v>407</v>
      </c>
      <c r="G1344" s="18">
        <v>45958</v>
      </c>
      <c r="H1344" s="24" t="s">
        <v>4435</v>
      </c>
      <c r="I1344" s="24" t="s">
        <v>4449</v>
      </c>
      <c r="J1344" s="24" t="s">
        <v>4722</v>
      </c>
      <c r="XEZ1344" s="7"/>
      <c r="XFA1344" s="7"/>
    </row>
    <row r="1345" ht="39" customHeight="1" spans="1:16381">
      <c r="A1345" s="12">
        <v>1342</v>
      </c>
      <c r="B1345" s="24" t="s">
        <v>407</v>
      </c>
      <c r="C1345" s="24" t="s">
        <v>407</v>
      </c>
      <c r="D1345" s="24" t="s">
        <v>4607</v>
      </c>
      <c r="E1345" s="24" t="s">
        <v>4460</v>
      </c>
      <c r="F1345" s="24" t="s">
        <v>407</v>
      </c>
      <c r="G1345" s="18">
        <v>45956</v>
      </c>
      <c r="H1345" s="24" t="s">
        <v>4435</v>
      </c>
      <c r="I1345" s="24" t="s">
        <v>4449</v>
      </c>
      <c r="J1345" s="24" t="s">
        <v>4723</v>
      </c>
      <c r="XEZ1345" s="7"/>
      <c r="XFA1345" s="7"/>
    </row>
    <row r="1346" ht="39" customHeight="1" spans="1:16381">
      <c r="A1346" s="12">
        <v>1343</v>
      </c>
      <c r="B1346" s="24" t="s">
        <v>407</v>
      </c>
      <c r="C1346" s="24" t="s">
        <v>407</v>
      </c>
      <c r="D1346" s="24" t="s">
        <v>4556</v>
      </c>
      <c r="E1346" s="24" t="s">
        <v>4434</v>
      </c>
      <c r="F1346" s="24" t="s">
        <v>407</v>
      </c>
      <c r="G1346" s="18">
        <v>45944</v>
      </c>
      <c r="H1346" s="24" t="s">
        <v>4435</v>
      </c>
      <c r="I1346" s="24" t="s">
        <v>4436</v>
      </c>
      <c r="J1346" s="24" t="s">
        <v>4724</v>
      </c>
      <c r="XEZ1346" s="7"/>
      <c r="XFA1346" s="7"/>
    </row>
    <row r="1347" ht="39" customHeight="1" spans="1:16381">
      <c r="A1347" s="12">
        <v>1344</v>
      </c>
      <c r="B1347" s="24" t="s">
        <v>407</v>
      </c>
      <c r="C1347" s="24" t="s">
        <v>407</v>
      </c>
      <c r="D1347" s="24" t="s">
        <v>4725</v>
      </c>
      <c r="E1347" s="24" t="s">
        <v>4439</v>
      </c>
      <c r="F1347" s="24" t="s">
        <v>407</v>
      </c>
      <c r="G1347" s="18">
        <v>45943</v>
      </c>
      <c r="H1347" s="24" t="s">
        <v>4435</v>
      </c>
      <c r="I1347" s="24" t="s">
        <v>4440</v>
      </c>
      <c r="J1347" s="24" t="s">
        <v>4726</v>
      </c>
      <c r="XEZ1347" s="7"/>
      <c r="XFA1347" s="7"/>
    </row>
    <row r="1348" ht="39" customHeight="1" spans="1:16381">
      <c r="A1348" s="12">
        <v>1345</v>
      </c>
      <c r="B1348" s="24" t="s">
        <v>407</v>
      </c>
      <c r="C1348" s="24" t="s">
        <v>407</v>
      </c>
      <c r="D1348" s="24" t="s">
        <v>4615</v>
      </c>
      <c r="E1348" s="24" t="s">
        <v>4448</v>
      </c>
      <c r="F1348" s="24" t="s">
        <v>407</v>
      </c>
      <c r="G1348" s="18">
        <v>45954</v>
      </c>
      <c r="H1348" s="24" t="s">
        <v>4435</v>
      </c>
      <c r="I1348" s="24" t="s">
        <v>4449</v>
      </c>
      <c r="J1348" s="24" t="s">
        <v>4727</v>
      </c>
      <c r="XEZ1348" s="7"/>
      <c r="XFA1348" s="7"/>
    </row>
    <row r="1349" ht="39" customHeight="1" spans="1:16381">
      <c r="A1349" s="12">
        <v>1346</v>
      </c>
      <c r="B1349" s="24" t="s">
        <v>407</v>
      </c>
      <c r="C1349" s="24" t="s">
        <v>407</v>
      </c>
      <c r="D1349" s="24" t="s">
        <v>4713</v>
      </c>
      <c r="E1349" s="24" t="s">
        <v>4690</v>
      </c>
      <c r="F1349" s="24" t="s">
        <v>407</v>
      </c>
      <c r="G1349" s="18">
        <v>45811</v>
      </c>
      <c r="H1349" s="24" t="s">
        <v>4435</v>
      </c>
      <c r="I1349" s="24" t="s">
        <v>4445</v>
      </c>
      <c r="J1349" s="24" t="s">
        <v>4728</v>
      </c>
      <c r="XEZ1349" s="7"/>
      <c r="XFA1349" s="7"/>
    </row>
    <row r="1350" ht="39" customHeight="1" spans="1:16381">
      <c r="A1350" s="12">
        <v>1347</v>
      </c>
      <c r="B1350" s="24" t="s">
        <v>407</v>
      </c>
      <c r="C1350" s="24" t="s">
        <v>407</v>
      </c>
      <c r="D1350" s="24" t="s">
        <v>4433</v>
      </c>
      <c r="E1350" s="24" t="s">
        <v>4608</v>
      </c>
      <c r="F1350" s="24" t="s">
        <v>407</v>
      </c>
      <c r="G1350" s="18">
        <v>45956</v>
      </c>
      <c r="H1350" s="24" t="s">
        <v>4435</v>
      </c>
      <c r="I1350" s="24" t="s">
        <v>4449</v>
      </c>
      <c r="J1350" s="24" t="s">
        <v>4729</v>
      </c>
      <c r="XEZ1350" s="7"/>
      <c r="XFA1350" s="7"/>
    </row>
    <row r="1351" ht="39" customHeight="1" spans="1:16381">
      <c r="A1351" s="12">
        <v>1348</v>
      </c>
      <c r="B1351" s="24" t="s">
        <v>407</v>
      </c>
      <c r="C1351" s="24" t="s">
        <v>407</v>
      </c>
      <c r="D1351" s="24" t="s">
        <v>4730</v>
      </c>
      <c r="E1351" s="24" t="s">
        <v>4731</v>
      </c>
      <c r="F1351" s="24" t="s">
        <v>407</v>
      </c>
      <c r="G1351" s="18">
        <v>45799</v>
      </c>
      <c r="H1351" s="24" t="s">
        <v>4435</v>
      </c>
      <c r="I1351" s="24" t="s">
        <v>4466</v>
      </c>
      <c r="J1351" s="24" t="s">
        <v>4732</v>
      </c>
      <c r="XEZ1351" s="7"/>
      <c r="XFA1351" s="7"/>
    </row>
    <row r="1352" ht="39" customHeight="1" spans="1:16381">
      <c r="A1352" s="12">
        <v>1349</v>
      </c>
      <c r="B1352" s="24" t="s">
        <v>407</v>
      </c>
      <c r="C1352" s="24" t="s">
        <v>407</v>
      </c>
      <c r="D1352" s="24" t="s">
        <v>4733</v>
      </c>
      <c r="E1352" s="24" t="s">
        <v>4734</v>
      </c>
      <c r="F1352" s="24" t="s">
        <v>407</v>
      </c>
      <c r="G1352" s="18">
        <v>45813</v>
      </c>
      <c r="H1352" s="24" t="s">
        <v>4435</v>
      </c>
      <c r="I1352" s="24" t="s">
        <v>4605</v>
      </c>
      <c r="J1352" s="24" t="s">
        <v>4735</v>
      </c>
      <c r="XEZ1352" s="7"/>
      <c r="XFA1352" s="7"/>
    </row>
    <row r="1353" ht="39" customHeight="1" spans="1:16381">
      <c r="A1353" s="12">
        <v>1350</v>
      </c>
      <c r="B1353" s="24" t="s">
        <v>407</v>
      </c>
      <c r="C1353" s="24" t="s">
        <v>407</v>
      </c>
      <c r="D1353" s="24" t="s">
        <v>4736</v>
      </c>
      <c r="E1353" s="24" t="s">
        <v>4448</v>
      </c>
      <c r="F1353" s="24" t="s">
        <v>407</v>
      </c>
      <c r="G1353" s="18">
        <v>45956</v>
      </c>
      <c r="H1353" s="24" t="s">
        <v>4435</v>
      </c>
      <c r="I1353" s="24" t="s">
        <v>4449</v>
      </c>
      <c r="J1353" s="24" t="s">
        <v>4737</v>
      </c>
      <c r="XEZ1353" s="7"/>
      <c r="XFA1353" s="7"/>
    </row>
    <row r="1354" ht="39" customHeight="1" spans="1:16381">
      <c r="A1354" s="12">
        <v>1351</v>
      </c>
      <c r="B1354" s="24" t="s">
        <v>407</v>
      </c>
      <c r="C1354" s="24" t="s">
        <v>407</v>
      </c>
      <c r="D1354" s="24" t="s">
        <v>4617</v>
      </c>
      <c r="E1354" s="24" t="s">
        <v>4456</v>
      </c>
      <c r="F1354" s="24" t="s">
        <v>407</v>
      </c>
      <c r="G1354" s="18">
        <v>45812</v>
      </c>
      <c r="H1354" s="24" t="s">
        <v>4435</v>
      </c>
      <c r="I1354" s="24" t="s">
        <v>4457</v>
      </c>
      <c r="J1354" s="24" t="s">
        <v>4738</v>
      </c>
      <c r="XEZ1354" s="7"/>
      <c r="XFA1354" s="7"/>
    </row>
    <row r="1355" ht="39" customHeight="1" spans="1:16381">
      <c r="A1355" s="12">
        <v>1352</v>
      </c>
      <c r="B1355" s="24" t="s">
        <v>407</v>
      </c>
      <c r="C1355" s="24" t="s">
        <v>407</v>
      </c>
      <c r="D1355" s="24" t="s">
        <v>4662</v>
      </c>
      <c r="E1355" s="24" t="s">
        <v>4448</v>
      </c>
      <c r="F1355" s="24" t="s">
        <v>407</v>
      </c>
      <c r="G1355" s="18">
        <v>45952</v>
      </c>
      <c r="H1355" s="24" t="s">
        <v>4435</v>
      </c>
      <c r="I1355" s="24" t="s">
        <v>4449</v>
      </c>
      <c r="J1355" s="24" t="s">
        <v>4739</v>
      </c>
      <c r="XEZ1355" s="7"/>
      <c r="XFA1355" s="7"/>
    </row>
    <row r="1356" ht="39" customHeight="1" spans="1:16381">
      <c r="A1356" s="12">
        <v>1353</v>
      </c>
      <c r="B1356" s="24" t="s">
        <v>407</v>
      </c>
      <c r="C1356" s="24" t="s">
        <v>407</v>
      </c>
      <c r="D1356" s="24" t="s">
        <v>4740</v>
      </c>
      <c r="E1356" s="24" t="s">
        <v>4741</v>
      </c>
      <c r="F1356" s="24" t="s">
        <v>407</v>
      </c>
      <c r="G1356" s="18">
        <v>45803</v>
      </c>
      <c r="H1356" s="24" t="s">
        <v>4435</v>
      </c>
      <c r="I1356" s="24" t="s">
        <v>4466</v>
      </c>
      <c r="J1356" s="24" t="s">
        <v>4742</v>
      </c>
      <c r="XEZ1356" s="7"/>
      <c r="XFA1356" s="7"/>
    </row>
    <row r="1357" ht="39" customHeight="1" spans="1:16381">
      <c r="A1357" s="12">
        <v>1354</v>
      </c>
      <c r="B1357" s="24" t="s">
        <v>407</v>
      </c>
      <c r="C1357" s="24" t="s">
        <v>407</v>
      </c>
      <c r="D1357" s="24" t="s">
        <v>4743</v>
      </c>
      <c r="E1357" s="24" t="s">
        <v>4573</v>
      </c>
      <c r="F1357" s="24" t="s">
        <v>407</v>
      </c>
      <c r="G1357" s="18">
        <v>45809</v>
      </c>
      <c r="H1357" s="24" t="s">
        <v>4435</v>
      </c>
      <c r="I1357" s="24" t="s">
        <v>4457</v>
      </c>
      <c r="J1357" s="24" t="s">
        <v>4744</v>
      </c>
      <c r="XEZ1357" s="7"/>
      <c r="XFA1357" s="7"/>
    </row>
    <row r="1358" ht="39" customHeight="1" spans="1:16381">
      <c r="A1358" s="12">
        <v>1355</v>
      </c>
      <c r="B1358" s="24" t="s">
        <v>407</v>
      </c>
      <c r="C1358" s="24" t="s">
        <v>407</v>
      </c>
      <c r="D1358" s="24" t="s">
        <v>4745</v>
      </c>
      <c r="E1358" s="24" t="s">
        <v>4439</v>
      </c>
      <c r="F1358" s="24" t="s">
        <v>407</v>
      </c>
      <c r="G1358" s="18">
        <v>45951</v>
      </c>
      <c r="H1358" s="24" t="s">
        <v>4435</v>
      </c>
      <c r="I1358" s="24" t="s">
        <v>4440</v>
      </c>
      <c r="J1358" s="24" t="s">
        <v>4746</v>
      </c>
      <c r="XEZ1358" s="7"/>
      <c r="XFA1358" s="7"/>
    </row>
    <row r="1359" ht="39" customHeight="1" spans="1:16381">
      <c r="A1359" s="12">
        <v>1356</v>
      </c>
      <c r="B1359" s="24" t="s">
        <v>407</v>
      </c>
      <c r="C1359" s="24" t="s">
        <v>407</v>
      </c>
      <c r="D1359" s="24" t="s">
        <v>4634</v>
      </c>
      <c r="E1359" s="24" t="s">
        <v>4478</v>
      </c>
      <c r="F1359" s="24" t="s">
        <v>407</v>
      </c>
      <c r="G1359" s="18">
        <v>45944</v>
      </c>
      <c r="H1359" s="24" t="s">
        <v>4435</v>
      </c>
      <c r="I1359" s="24" t="s">
        <v>4440</v>
      </c>
      <c r="J1359" s="24" t="s">
        <v>4747</v>
      </c>
      <c r="XEZ1359" s="7"/>
      <c r="XFA1359" s="7"/>
    </row>
    <row r="1360" ht="39" customHeight="1" spans="1:16381">
      <c r="A1360" s="12">
        <v>1357</v>
      </c>
      <c r="B1360" s="24" t="s">
        <v>407</v>
      </c>
      <c r="C1360" s="24" t="s">
        <v>407</v>
      </c>
      <c r="D1360" s="24" t="s">
        <v>897</v>
      </c>
      <c r="E1360" s="24" t="s">
        <v>4434</v>
      </c>
      <c r="F1360" s="24" t="s">
        <v>407</v>
      </c>
      <c r="G1360" s="18">
        <v>45953</v>
      </c>
      <c r="H1360" s="24" t="s">
        <v>4435</v>
      </c>
      <c r="I1360" s="24" t="s">
        <v>4436</v>
      </c>
      <c r="J1360" s="24" t="s">
        <v>4748</v>
      </c>
      <c r="XEZ1360" s="7"/>
      <c r="XFA1360" s="7"/>
    </row>
    <row r="1361" ht="39" customHeight="1" spans="1:16381">
      <c r="A1361" s="12">
        <v>1358</v>
      </c>
      <c r="B1361" s="24" t="s">
        <v>407</v>
      </c>
      <c r="C1361" s="24" t="s">
        <v>407</v>
      </c>
      <c r="D1361" s="24" t="s">
        <v>4667</v>
      </c>
      <c r="E1361" s="24" t="s">
        <v>4749</v>
      </c>
      <c r="F1361" s="24" t="s">
        <v>407</v>
      </c>
      <c r="G1361" s="18">
        <v>45808</v>
      </c>
      <c r="H1361" s="24" t="s">
        <v>4435</v>
      </c>
      <c r="I1361" s="24" t="s">
        <v>4618</v>
      </c>
      <c r="J1361" s="24" t="s">
        <v>4750</v>
      </c>
      <c r="XEZ1361" s="7"/>
      <c r="XFA1361" s="7"/>
    </row>
    <row r="1362" ht="39" customHeight="1" spans="1:16381">
      <c r="A1362" s="12">
        <v>1359</v>
      </c>
      <c r="B1362" s="24" t="s">
        <v>407</v>
      </c>
      <c r="C1362" s="24" t="s">
        <v>407</v>
      </c>
      <c r="D1362" s="24" t="s">
        <v>4494</v>
      </c>
      <c r="E1362" s="24" t="s">
        <v>4608</v>
      </c>
      <c r="F1362" s="24" t="s">
        <v>407</v>
      </c>
      <c r="G1362" s="18">
        <v>45958</v>
      </c>
      <c r="H1362" s="24" t="s">
        <v>4435</v>
      </c>
      <c r="I1362" s="24" t="s">
        <v>4449</v>
      </c>
      <c r="J1362" s="24" t="s">
        <v>4751</v>
      </c>
      <c r="XEZ1362" s="7"/>
      <c r="XFA1362" s="7"/>
    </row>
    <row r="1363" ht="39" customHeight="1" spans="1:16381">
      <c r="A1363" s="12">
        <v>1360</v>
      </c>
      <c r="B1363" s="24" t="s">
        <v>407</v>
      </c>
      <c r="C1363" s="24" t="s">
        <v>407</v>
      </c>
      <c r="D1363" s="24" t="s">
        <v>4752</v>
      </c>
      <c r="E1363" s="24" t="s">
        <v>4753</v>
      </c>
      <c r="F1363" s="24" t="s">
        <v>407</v>
      </c>
      <c r="G1363" s="18">
        <v>45810</v>
      </c>
      <c r="H1363" s="24" t="s">
        <v>4435</v>
      </c>
      <c r="I1363" s="24" t="s">
        <v>4512</v>
      </c>
      <c r="J1363" s="24" t="s">
        <v>4754</v>
      </c>
      <c r="XEZ1363" s="7"/>
      <c r="XFA1363" s="7"/>
    </row>
    <row r="1364" ht="39" customHeight="1" spans="1:16381">
      <c r="A1364" s="12">
        <v>1361</v>
      </c>
      <c r="B1364" s="24" t="s">
        <v>407</v>
      </c>
      <c r="C1364" s="24" t="s">
        <v>407</v>
      </c>
      <c r="D1364" s="24" t="s">
        <v>4629</v>
      </c>
      <c r="E1364" s="24" t="s">
        <v>4448</v>
      </c>
      <c r="F1364" s="24" t="s">
        <v>407</v>
      </c>
      <c r="G1364" s="18">
        <v>45953</v>
      </c>
      <c r="H1364" s="24" t="s">
        <v>4435</v>
      </c>
      <c r="I1364" s="24" t="s">
        <v>4449</v>
      </c>
      <c r="J1364" s="24" t="s">
        <v>4755</v>
      </c>
      <c r="XEZ1364" s="7"/>
      <c r="XFA1364" s="7"/>
    </row>
    <row r="1365" ht="39" customHeight="1" spans="1:16381">
      <c r="A1365" s="12">
        <v>1362</v>
      </c>
      <c r="B1365" s="24" t="s">
        <v>407</v>
      </c>
      <c r="C1365" s="24" t="s">
        <v>407</v>
      </c>
      <c r="D1365" s="24" t="s">
        <v>4613</v>
      </c>
      <c r="E1365" s="24" t="s">
        <v>4439</v>
      </c>
      <c r="F1365" s="24" t="s">
        <v>407</v>
      </c>
      <c r="G1365" s="18">
        <v>45951</v>
      </c>
      <c r="H1365" s="24" t="s">
        <v>4435</v>
      </c>
      <c r="I1365" s="24" t="s">
        <v>4440</v>
      </c>
      <c r="J1365" s="24" t="s">
        <v>4756</v>
      </c>
      <c r="XEZ1365" s="7"/>
      <c r="XFA1365" s="7"/>
    </row>
    <row r="1366" ht="39" customHeight="1" spans="1:16381">
      <c r="A1366" s="12">
        <v>1363</v>
      </c>
      <c r="B1366" s="24" t="s">
        <v>407</v>
      </c>
      <c r="C1366" s="24" t="s">
        <v>407</v>
      </c>
      <c r="D1366" s="24" t="s">
        <v>4757</v>
      </c>
      <c r="E1366" s="24" t="s">
        <v>4758</v>
      </c>
      <c r="F1366" s="24" t="s">
        <v>407</v>
      </c>
      <c r="G1366" s="18">
        <v>45806</v>
      </c>
      <c r="H1366" s="24" t="s">
        <v>4435</v>
      </c>
      <c r="I1366" s="24" t="s">
        <v>4457</v>
      </c>
      <c r="J1366" s="24" t="s">
        <v>4759</v>
      </c>
      <c r="XEZ1366" s="7"/>
      <c r="XFA1366" s="7"/>
    </row>
    <row r="1367" ht="39" customHeight="1" spans="1:16381">
      <c r="A1367" s="12">
        <v>1364</v>
      </c>
      <c r="B1367" s="24" t="s">
        <v>4504</v>
      </c>
      <c r="C1367" s="24" t="s">
        <v>4505</v>
      </c>
      <c r="D1367" s="24" t="s">
        <v>4760</v>
      </c>
      <c r="E1367" s="24" t="s">
        <v>4652</v>
      </c>
      <c r="F1367" s="24" t="s">
        <v>407</v>
      </c>
      <c r="G1367" s="18">
        <v>45797</v>
      </c>
      <c r="H1367" s="24" t="s">
        <v>4435</v>
      </c>
      <c r="I1367" s="24" t="s">
        <v>4508</v>
      </c>
      <c r="J1367" s="24" t="s">
        <v>4761</v>
      </c>
      <c r="XEZ1367" s="7"/>
      <c r="XFA1367" s="7"/>
    </row>
    <row r="1368" ht="39" customHeight="1" spans="1:16381">
      <c r="A1368" s="12">
        <v>1365</v>
      </c>
      <c r="B1368" s="24" t="s">
        <v>407</v>
      </c>
      <c r="C1368" s="24" t="s">
        <v>407</v>
      </c>
      <c r="D1368" s="24" t="s">
        <v>4531</v>
      </c>
      <c r="E1368" s="24" t="s">
        <v>4558</v>
      </c>
      <c r="F1368" s="24" t="s">
        <v>407</v>
      </c>
      <c r="G1368" s="18">
        <v>45810</v>
      </c>
      <c r="H1368" s="24" t="s">
        <v>4435</v>
      </c>
      <c r="I1368" s="24" t="s">
        <v>4445</v>
      </c>
      <c r="J1368" s="24" t="s">
        <v>4762</v>
      </c>
      <c r="XEZ1368" s="7"/>
      <c r="XFA1368" s="7"/>
    </row>
    <row r="1369" ht="39" customHeight="1" spans="1:16381">
      <c r="A1369" s="12">
        <v>1366</v>
      </c>
      <c r="B1369" s="24" t="s">
        <v>407</v>
      </c>
      <c r="C1369" s="24" t="s">
        <v>407</v>
      </c>
      <c r="D1369" s="24" t="s">
        <v>4763</v>
      </c>
      <c r="E1369" s="24" t="s">
        <v>4434</v>
      </c>
      <c r="F1369" s="24" t="s">
        <v>407</v>
      </c>
      <c r="G1369" s="18">
        <v>45951</v>
      </c>
      <c r="H1369" s="24" t="s">
        <v>4435</v>
      </c>
      <c r="I1369" s="24" t="s">
        <v>4436</v>
      </c>
      <c r="J1369" s="24" t="s">
        <v>4764</v>
      </c>
      <c r="XEZ1369" s="7"/>
      <c r="XFA1369" s="7"/>
    </row>
    <row r="1370" ht="39" customHeight="1" spans="1:16381">
      <c r="A1370" s="12">
        <v>1367</v>
      </c>
      <c r="B1370" s="24" t="s">
        <v>407</v>
      </c>
      <c r="C1370" s="24" t="s">
        <v>407</v>
      </c>
      <c r="D1370" s="24" t="s">
        <v>4433</v>
      </c>
      <c r="E1370" s="24" t="s">
        <v>4460</v>
      </c>
      <c r="F1370" s="24" t="s">
        <v>407</v>
      </c>
      <c r="G1370" s="18">
        <v>45956</v>
      </c>
      <c r="H1370" s="24" t="s">
        <v>4435</v>
      </c>
      <c r="I1370" s="24" t="s">
        <v>4449</v>
      </c>
      <c r="J1370" s="24" t="s">
        <v>4765</v>
      </c>
      <c r="XEZ1370" s="7"/>
      <c r="XFA1370" s="7"/>
    </row>
    <row r="1371" ht="39" customHeight="1" spans="1:16381">
      <c r="A1371" s="12">
        <v>1368</v>
      </c>
      <c r="B1371" s="24" t="s">
        <v>407</v>
      </c>
      <c r="C1371" s="24" t="s">
        <v>407</v>
      </c>
      <c r="D1371" s="24" t="s">
        <v>4589</v>
      </c>
      <c r="E1371" s="24" t="s">
        <v>4478</v>
      </c>
      <c r="F1371" s="24" t="s">
        <v>407</v>
      </c>
      <c r="G1371" s="18">
        <v>45946</v>
      </c>
      <c r="H1371" s="24" t="s">
        <v>4435</v>
      </c>
      <c r="I1371" s="24" t="s">
        <v>4440</v>
      </c>
      <c r="J1371" s="24" t="s">
        <v>4766</v>
      </c>
      <c r="XEZ1371" s="7"/>
      <c r="XFA1371" s="7"/>
    </row>
    <row r="1372" ht="39" customHeight="1" spans="1:16381">
      <c r="A1372" s="12">
        <v>1369</v>
      </c>
      <c r="B1372" s="24" t="s">
        <v>407</v>
      </c>
      <c r="C1372" s="24" t="s">
        <v>407</v>
      </c>
      <c r="D1372" s="24" t="s">
        <v>4711</v>
      </c>
      <c r="E1372" s="24" t="s">
        <v>4434</v>
      </c>
      <c r="F1372" s="24" t="s">
        <v>407</v>
      </c>
      <c r="G1372" s="18">
        <v>45953</v>
      </c>
      <c r="H1372" s="24" t="s">
        <v>4435</v>
      </c>
      <c r="I1372" s="24" t="s">
        <v>4436</v>
      </c>
      <c r="J1372" s="24" t="s">
        <v>4767</v>
      </c>
      <c r="XEZ1372" s="7"/>
      <c r="XFA1372" s="7"/>
    </row>
    <row r="1373" ht="39" customHeight="1" spans="1:16381">
      <c r="A1373" s="12">
        <v>1370</v>
      </c>
      <c r="B1373" s="24" t="s">
        <v>407</v>
      </c>
      <c r="C1373" s="24" t="s">
        <v>407</v>
      </c>
      <c r="D1373" s="24" t="s">
        <v>1036</v>
      </c>
      <c r="E1373" s="24" t="s">
        <v>4460</v>
      </c>
      <c r="F1373" s="24" t="s">
        <v>407</v>
      </c>
      <c r="G1373" s="18">
        <v>45954</v>
      </c>
      <c r="H1373" s="24" t="s">
        <v>4435</v>
      </c>
      <c r="I1373" s="24" t="s">
        <v>4449</v>
      </c>
      <c r="J1373" s="24" t="s">
        <v>4768</v>
      </c>
      <c r="XEZ1373" s="7"/>
      <c r="XFA1373" s="7"/>
    </row>
    <row r="1374" ht="39" customHeight="1" spans="1:16381">
      <c r="A1374" s="12">
        <v>1371</v>
      </c>
      <c r="B1374" s="24" t="s">
        <v>407</v>
      </c>
      <c r="C1374" s="24" t="s">
        <v>407</v>
      </c>
      <c r="D1374" s="24" t="s">
        <v>4725</v>
      </c>
      <c r="E1374" s="24" t="s">
        <v>4434</v>
      </c>
      <c r="F1374" s="24" t="s">
        <v>407</v>
      </c>
      <c r="G1374" s="18">
        <v>45943</v>
      </c>
      <c r="H1374" s="24" t="s">
        <v>4435</v>
      </c>
      <c r="I1374" s="24" t="s">
        <v>4436</v>
      </c>
      <c r="J1374" s="24" t="s">
        <v>4769</v>
      </c>
      <c r="XEZ1374" s="7"/>
      <c r="XFA1374" s="7"/>
    </row>
    <row r="1375" ht="39" customHeight="1" spans="1:16381">
      <c r="A1375" s="12">
        <v>1372</v>
      </c>
      <c r="B1375" s="24" t="s">
        <v>407</v>
      </c>
      <c r="C1375" s="24" t="s">
        <v>407</v>
      </c>
      <c r="D1375" s="24" t="s">
        <v>4715</v>
      </c>
      <c r="E1375" s="24" t="s">
        <v>4439</v>
      </c>
      <c r="F1375" s="24" t="s">
        <v>407</v>
      </c>
      <c r="G1375" s="18">
        <v>45952</v>
      </c>
      <c r="H1375" s="24" t="s">
        <v>4435</v>
      </c>
      <c r="I1375" s="24" t="s">
        <v>4440</v>
      </c>
      <c r="J1375" s="24" t="s">
        <v>4770</v>
      </c>
      <c r="XEZ1375" s="7"/>
      <c r="XFA1375" s="7"/>
    </row>
    <row r="1376" ht="39" customHeight="1" spans="1:16381">
      <c r="A1376" s="12">
        <v>1373</v>
      </c>
      <c r="B1376" s="24" t="s">
        <v>407</v>
      </c>
      <c r="C1376" s="24" t="s">
        <v>407</v>
      </c>
      <c r="D1376" s="24" t="s">
        <v>4455</v>
      </c>
      <c r="E1376" s="24" t="s">
        <v>2724</v>
      </c>
      <c r="F1376" s="24" t="s">
        <v>407</v>
      </c>
      <c r="G1376" s="18">
        <v>45812</v>
      </c>
      <c r="H1376" s="24" t="s">
        <v>4435</v>
      </c>
      <c r="I1376" s="24" t="s">
        <v>4618</v>
      </c>
      <c r="J1376" s="24" t="s">
        <v>4771</v>
      </c>
      <c r="XEZ1376" s="7"/>
      <c r="XFA1376" s="7"/>
    </row>
    <row r="1377" ht="39" customHeight="1" spans="1:16381">
      <c r="A1377" s="12">
        <v>1374</v>
      </c>
      <c r="B1377" s="24" t="s">
        <v>407</v>
      </c>
      <c r="C1377" s="24" t="s">
        <v>407</v>
      </c>
      <c r="D1377" s="24" t="s">
        <v>4627</v>
      </c>
      <c r="E1377" s="24" t="s">
        <v>4460</v>
      </c>
      <c r="F1377" s="24" t="s">
        <v>407</v>
      </c>
      <c r="G1377" s="18">
        <v>45947</v>
      </c>
      <c r="H1377" s="24" t="s">
        <v>4435</v>
      </c>
      <c r="I1377" s="24" t="s">
        <v>4449</v>
      </c>
      <c r="J1377" s="24" t="s">
        <v>4772</v>
      </c>
      <c r="XEZ1377" s="7"/>
      <c r="XFA1377" s="7"/>
    </row>
    <row r="1378" ht="39" customHeight="1" spans="1:16381">
      <c r="A1378" s="12">
        <v>1375</v>
      </c>
      <c r="B1378" s="24" t="s">
        <v>407</v>
      </c>
      <c r="C1378" s="24" t="s">
        <v>407</v>
      </c>
      <c r="D1378" s="24" t="s">
        <v>4773</v>
      </c>
      <c r="E1378" s="24" t="s">
        <v>4774</v>
      </c>
      <c r="F1378" s="24" t="s">
        <v>407</v>
      </c>
      <c r="G1378" s="18">
        <v>45799</v>
      </c>
      <c r="H1378" s="24" t="s">
        <v>4435</v>
      </c>
      <c r="I1378" s="24" t="s">
        <v>4618</v>
      </c>
      <c r="J1378" s="24" t="s">
        <v>4775</v>
      </c>
      <c r="XEZ1378" s="7"/>
      <c r="XFA1378" s="7"/>
    </row>
    <row r="1379" ht="39" customHeight="1" spans="1:16381">
      <c r="A1379" s="12">
        <v>1376</v>
      </c>
      <c r="B1379" s="24" t="s">
        <v>407</v>
      </c>
      <c r="C1379" s="24" t="s">
        <v>407</v>
      </c>
      <c r="D1379" s="24" t="s">
        <v>4776</v>
      </c>
      <c r="E1379" s="24" t="s">
        <v>4460</v>
      </c>
      <c r="F1379" s="24" t="s">
        <v>407</v>
      </c>
      <c r="G1379" s="18">
        <v>45957</v>
      </c>
      <c r="H1379" s="24" t="s">
        <v>4435</v>
      </c>
      <c r="I1379" s="24" t="s">
        <v>4449</v>
      </c>
      <c r="J1379" s="24" t="s">
        <v>4777</v>
      </c>
      <c r="XEZ1379" s="7"/>
      <c r="XFA1379" s="7"/>
    </row>
    <row r="1380" ht="39" customHeight="1" spans="1:16381">
      <c r="A1380" s="12">
        <v>1377</v>
      </c>
      <c r="B1380" s="24" t="s">
        <v>407</v>
      </c>
      <c r="C1380" s="24" t="s">
        <v>407</v>
      </c>
      <c r="D1380" s="24" t="s">
        <v>4644</v>
      </c>
      <c r="E1380" s="24" t="s">
        <v>4434</v>
      </c>
      <c r="F1380" s="24" t="s">
        <v>407</v>
      </c>
      <c r="G1380" s="18">
        <v>45945</v>
      </c>
      <c r="H1380" s="24" t="s">
        <v>4435</v>
      </c>
      <c r="I1380" s="24" t="s">
        <v>4436</v>
      </c>
      <c r="J1380" s="24" t="s">
        <v>4778</v>
      </c>
      <c r="XEZ1380" s="7"/>
      <c r="XFA1380" s="7"/>
    </row>
    <row r="1381" ht="39" customHeight="1" spans="1:16381">
      <c r="A1381" s="12">
        <v>1378</v>
      </c>
      <c r="B1381" s="24" t="s">
        <v>407</v>
      </c>
      <c r="C1381" s="24" t="s">
        <v>407</v>
      </c>
      <c r="D1381" s="24" t="s">
        <v>4568</v>
      </c>
      <c r="E1381" s="24" t="s">
        <v>4608</v>
      </c>
      <c r="F1381" s="24" t="s">
        <v>407</v>
      </c>
      <c r="G1381" s="18">
        <v>45955</v>
      </c>
      <c r="H1381" s="24" t="s">
        <v>4435</v>
      </c>
      <c r="I1381" s="24" t="s">
        <v>4449</v>
      </c>
      <c r="J1381" s="24" t="s">
        <v>4779</v>
      </c>
      <c r="XEZ1381" s="7"/>
      <c r="XFA1381" s="7"/>
    </row>
    <row r="1382" ht="39" customHeight="1" spans="1:16381">
      <c r="A1382" s="12">
        <v>1379</v>
      </c>
      <c r="B1382" s="24" t="s">
        <v>407</v>
      </c>
      <c r="C1382" s="24" t="s">
        <v>407</v>
      </c>
      <c r="D1382" s="24" t="s">
        <v>4488</v>
      </c>
      <c r="E1382" s="24" t="s">
        <v>4434</v>
      </c>
      <c r="F1382" s="24" t="s">
        <v>407</v>
      </c>
      <c r="G1382" s="18">
        <v>45953</v>
      </c>
      <c r="H1382" s="24" t="s">
        <v>4435</v>
      </c>
      <c r="I1382" s="24" t="s">
        <v>4436</v>
      </c>
      <c r="J1382" s="24" t="s">
        <v>4780</v>
      </c>
      <c r="XEZ1382" s="7"/>
      <c r="XFA1382" s="7"/>
    </row>
    <row r="1383" ht="39" customHeight="1" spans="1:16381">
      <c r="A1383" s="12">
        <v>1380</v>
      </c>
      <c r="B1383" s="24" t="s">
        <v>407</v>
      </c>
      <c r="C1383" s="24" t="s">
        <v>407</v>
      </c>
      <c r="D1383" s="24" t="s">
        <v>4490</v>
      </c>
      <c r="E1383" s="24" t="s">
        <v>4448</v>
      </c>
      <c r="F1383" s="24" t="s">
        <v>407</v>
      </c>
      <c r="G1383" s="18">
        <v>45954</v>
      </c>
      <c r="H1383" s="24" t="s">
        <v>4435</v>
      </c>
      <c r="I1383" s="24" t="s">
        <v>4449</v>
      </c>
      <c r="J1383" s="24" t="s">
        <v>4781</v>
      </c>
      <c r="XEZ1383" s="7"/>
      <c r="XFA1383" s="7"/>
    </row>
    <row r="1384" ht="36" customHeight="1" spans="1:10">
      <c r="A1384" s="12">
        <v>1381</v>
      </c>
      <c r="B1384" s="31" t="s">
        <v>4782</v>
      </c>
      <c r="C1384" s="31" t="s">
        <v>4783</v>
      </c>
      <c r="D1384" s="31" t="s">
        <v>4784</v>
      </c>
      <c r="E1384" s="31" t="s">
        <v>4785</v>
      </c>
      <c r="F1384" s="31" t="s">
        <v>4786</v>
      </c>
      <c r="G1384" s="32">
        <v>45911</v>
      </c>
      <c r="H1384" s="33" t="s">
        <v>4787</v>
      </c>
      <c r="I1384" s="33" t="s">
        <v>4788</v>
      </c>
      <c r="J1384" s="33" t="s">
        <v>4789</v>
      </c>
    </row>
    <row r="1385" ht="36" customHeight="1" spans="1:10">
      <c r="A1385" s="12">
        <v>1382</v>
      </c>
      <c r="B1385" s="31" t="s">
        <v>4790</v>
      </c>
      <c r="C1385" s="31" t="s">
        <v>4791</v>
      </c>
      <c r="D1385" s="31" t="s">
        <v>4792</v>
      </c>
      <c r="E1385" s="31" t="s">
        <v>4793</v>
      </c>
      <c r="F1385" s="31" t="s">
        <v>4794</v>
      </c>
      <c r="G1385" s="32">
        <v>45924</v>
      </c>
      <c r="H1385" s="33" t="s">
        <v>4787</v>
      </c>
      <c r="I1385" s="33" t="s">
        <v>4788</v>
      </c>
      <c r="J1385" s="33" t="s">
        <v>4795</v>
      </c>
    </row>
    <row r="1386" ht="39" customHeight="1" spans="1:16381">
      <c r="A1386" s="12">
        <v>1383</v>
      </c>
      <c r="B1386" s="24" t="s">
        <v>407</v>
      </c>
      <c r="C1386" s="24" t="s">
        <v>407</v>
      </c>
      <c r="D1386" s="24" t="s">
        <v>4796</v>
      </c>
      <c r="E1386" s="24" t="s">
        <v>4797</v>
      </c>
      <c r="F1386" s="24" t="s">
        <v>407</v>
      </c>
      <c r="G1386" s="18" t="s">
        <v>407</v>
      </c>
      <c r="H1386" s="24" t="s">
        <v>4798</v>
      </c>
      <c r="I1386" s="24" t="s">
        <v>4797</v>
      </c>
      <c r="J1386" s="24" t="s">
        <v>4799</v>
      </c>
      <c r="XEZ1386" s="7"/>
      <c r="XFA1386" s="7"/>
    </row>
    <row r="1387" ht="39" customHeight="1" spans="1:16381">
      <c r="A1387" s="12">
        <v>1384</v>
      </c>
      <c r="B1387" s="24" t="s">
        <v>407</v>
      </c>
      <c r="C1387" s="24" t="s">
        <v>407</v>
      </c>
      <c r="D1387" s="24" t="s">
        <v>4800</v>
      </c>
      <c r="E1387" s="24" t="s">
        <v>4801</v>
      </c>
      <c r="F1387" s="24" t="s">
        <v>407</v>
      </c>
      <c r="G1387" s="18" t="s">
        <v>407</v>
      </c>
      <c r="H1387" s="24" t="s">
        <v>4798</v>
      </c>
      <c r="I1387" s="24" t="s">
        <v>4802</v>
      </c>
      <c r="J1387" s="24" t="s">
        <v>4803</v>
      </c>
      <c r="XEZ1387" s="7"/>
      <c r="XFA1387" s="7"/>
    </row>
    <row r="1388" ht="39" customHeight="1" spans="1:16381">
      <c r="A1388" s="12">
        <v>1385</v>
      </c>
      <c r="B1388" s="24" t="s">
        <v>407</v>
      </c>
      <c r="C1388" s="24" t="s">
        <v>407</v>
      </c>
      <c r="D1388" s="24" t="s">
        <v>2551</v>
      </c>
      <c r="E1388" s="24" t="s">
        <v>4804</v>
      </c>
      <c r="F1388" s="24" t="s">
        <v>407</v>
      </c>
      <c r="G1388" s="18" t="s">
        <v>407</v>
      </c>
      <c r="H1388" s="24" t="s">
        <v>4798</v>
      </c>
      <c r="I1388" s="24" t="s">
        <v>4804</v>
      </c>
      <c r="J1388" s="24" t="s">
        <v>4805</v>
      </c>
      <c r="XEZ1388" s="7"/>
      <c r="XFA1388" s="7"/>
    </row>
    <row r="1389" ht="39" customHeight="1" spans="1:16381">
      <c r="A1389" s="12">
        <v>1386</v>
      </c>
      <c r="B1389" s="24" t="s">
        <v>407</v>
      </c>
      <c r="C1389" s="24" t="s">
        <v>407</v>
      </c>
      <c r="D1389" s="24" t="s">
        <v>4806</v>
      </c>
      <c r="E1389" s="24" t="s">
        <v>4801</v>
      </c>
      <c r="F1389" s="24" t="s">
        <v>407</v>
      </c>
      <c r="G1389" s="18" t="s">
        <v>407</v>
      </c>
      <c r="H1389" s="24" t="s">
        <v>4798</v>
      </c>
      <c r="I1389" s="24" t="s">
        <v>4802</v>
      </c>
      <c r="J1389" s="24" t="s">
        <v>4807</v>
      </c>
      <c r="XEZ1389" s="7"/>
      <c r="XFA1389" s="7"/>
    </row>
    <row r="1390" ht="39" customHeight="1" spans="1:16381">
      <c r="A1390" s="12">
        <v>1387</v>
      </c>
      <c r="B1390" s="24" t="s">
        <v>407</v>
      </c>
      <c r="C1390" s="24" t="s">
        <v>407</v>
      </c>
      <c r="D1390" s="24" t="s">
        <v>4808</v>
      </c>
      <c r="E1390" s="24" t="s">
        <v>4809</v>
      </c>
      <c r="F1390" s="24" t="s">
        <v>407</v>
      </c>
      <c r="G1390" s="18" t="s">
        <v>407</v>
      </c>
      <c r="H1390" s="24" t="s">
        <v>4798</v>
      </c>
      <c r="I1390" s="24" t="s">
        <v>4802</v>
      </c>
      <c r="J1390" s="24" t="s">
        <v>4810</v>
      </c>
      <c r="XEZ1390" s="7"/>
      <c r="XFA1390" s="7"/>
    </row>
    <row r="1391" ht="39" customHeight="1" spans="1:16381">
      <c r="A1391" s="12">
        <v>1388</v>
      </c>
      <c r="B1391" s="24" t="s">
        <v>407</v>
      </c>
      <c r="C1391" s="24" t="s">
        <v>407</v>
      </c>
      <c r="D1391" s="24" t="s">
        <v>4811</v>
      </c>
      <c r="E1391" s="24" t="s">
        <v>4812</v>
      </c>
      <c r="F1391" s="24" t="s">
        <v>407</v>
      </c>
      <c r="G1391" s="18" t="s">
        <v>407</v>
      </c>
      <c r="H1391" s="24" t="s">
        <v>4798</v>
      </c>
      <c r="I1391" s="24" t="s">
        <v>4812</v>
      </c>
      <c r="J1391" s="24" t="s">
        <v>4813</v>
      </c>
      <c r="XEZ1391" s="7"/>
      <c r="XFA1391" s="7"/>
    </row>
    <row r="1392" ht="39" customHeight="1" spans="1:16381">
      <c r="A1392" s="12">
        <v>1389</v>
      </c>
      <c r="B1392" s="24" t="s">
        <v>407</v>
      </c>
      <c r="C1392" s="24" t="s">
        <v>407</v>
      </c>
      <c r="D1392" s="24" t="s">
        <v>4538</v>
      </c>
      <c r="E1392" s="24" t="s">
        <v>4797</v>
      </c>
      <c r="F1392" s="24" t="s">
        <v>407</v>
      </c>
      <c r="G1392" s="18" t="s">
        <v>407</v>
      </c>
      <c r="H1392" s="24" t="s">
        <v>4798</v>
      </c>
      <c r="I1392" s="24" t="s">
        <v>4797</v>
      </c>
      <c r="J1392" s="24" t="s">
        <v>4814</v>
      </c>
      <c r="XEZ1392" s="7"/>
      <c r="XFA1392" s="7"/>
    </row>
    <row r="1393" ht="39" customHeight="1" spans="1:16381">
      <c r="A1393" s="12">
        <v>1390</v>
      </c>
      <c r="B1393" s="24" t="s">
        <v>407</v>
      </c>
      <c r="C1393" s="24" t="s">
        <v>407</v>
      </c>
      <c r="D1393" s="24" t="s">
        <v>4815</v>
      </c>
      <c r="E1393" s="24" t="s">
        <v>4816</v>
      </c>
      <c r="F1393" s="24" t="s">
        <v>407</v>
      </c>
      <c r="G1393" s="18" t="s">
        <v>407</v>
      </c>
      <c r="H1393" s="24" t="s">
        <v>4798</v>
      </c>
      <c r="I1393" s="24" t="s">
        <v>4816</v>
      </c>
      <c r="J1393" s="24" t="s">
        <v>4817</v>
      </c>
      <c r="XEZ1393" s="7"/>
      <c r="XFA1393" s="7"/>
    </row>
    <row r="1394" ht="39" customHeight="1" spans="1:16381">
      <c r="A1394" s="12">
        <v>1391</v>
      </c>
      <c r="B1394" s="24" t="s">
        <v>407</v>
      </c>
      <c r="C1394" s="24" t="s">
        <v>407</v>
      </c>
      <c r="D1394" s="24" t="s">
        <v>4818</v>
      </c>
      <c r="E1394" s="24" t="s">
        <v>4812</v>
      </c>
      <c r="F1394" s="24" t="s">
        <v>407</v>
      </c>
      <c r="G1394" s="18" t="s">
        <v>407</v>
      </c>
      <c r="H1394" s="24" t="s">
        <v>4798</v>
      </c>
      <c r="I1394" s="24" t="s">
        <v>4812</v>
      </c>
      <c r="J1394" s="24" t="s">
        <v>4819</v>
      </c>
      <c r="XEZ1394" s="7"/>
      <c r="XFA1394" s="7"/>
    </row>
    <row r="1395" ht="39" customHeight="1" spans="1:16381">
      <c r="A1395" s="12">
        <v>1392</v>
      </c>
      <c r="B1395" s="24" t="s">
        <v>4820</v>
      </c>
      <c r="C1395" s="24" t="s">
        <v>4821</v>
      </c>
      <c r="D1395" s="24" t="s">
        <v>4822</v>
      </c>
      <c r="E1395" s="24" t="s">
        <v>4823</v>
      </c>
      <c r="F1395" s="24" t="s">
        <v>407</v>
      </c>
      <c r="G1395" s="18" t="s">
        <v>407</v>
      </c>
      <c r="H1395" s="24" t="s">
        <v>4798</v>
      </c>
      <c r="I1395" s="24" t="s">
        <v>4823</v>
      </c>
      <c r="J1395" s="24" t="s">
        <v>4824</v>
      </c>
      <c r="XEZ1395" s="7"/>
      <c r="XFA1395" s="7"/>
    </row>
    <row r="1396" ht="39" customHeight="1" spans="1:16381">
      <c r="A1396" s="12">
        <v>1393</v>
      </c>
      <c r="B1396" s="24" t="s">
        <v>407</v>
      </c>
      <c r="C1396" s="24" t="s">
        <v>407</v>
      </c>
      <c r="D1396" s="24" t="s">
        <v>4825</v>
      </c>
      <c r="E1396" s="24" t="s">
        <v>4826</v>
      </c>
      <c r="F1396" s="24" t="s">
        <v>407</v>
      </c>
      <c r="G1396" s="18" t="s">
        <v>407</v>
      </c>
      <c r="H1396" s="24" t="s">
        <v>4798</v>
      </c>
      <c r="I1396" s="24" t="s">
        <v>4826</v>
      </c>
      <c r="J1396" s="24" t="s">
        <v>4827</v>
      </c>
      <c r="XEZ1396" s="7"/>
      <c r="XFA1396" s="7"/>
    </row>
    <row r="1397" ht="39" customHeight="1" spans="1:16381">
      <c r="A1397" s="12">
        <v>1394</v>
      </c>
      <c r="B1397" s="24" t="s">
        <v>407</v>
      </c>
      <c r="C1397" s="24" t="s">
        <v>407</v>
      </c>
      <c r="D1397" s="24" t="s">
        <v>1238</v>
      </c>
      <c r="E1397" s="24" t="s">
        <v>4828</v>
      </c>
      <c r="F1397" s="24" t="s">
        <v>407</v>
      </c>
      <c r="G1397" s="18" t="s">
        <v>407</v>
      </c>
      <c r="H1397" s="24" t="s">
        <v>4798</v>
      </c>
      <c r="I1397" s="24" t="s">
        <v>4828</v>
      </c>
      <c r="J1397" s="24" t="s">
        <v>4829</v>
      </c>
      <c r="XEZ1397" s="7"/>
      <c r="XFA1397" s="7"/>
    </row>
    <row r="1398" ht="39" customHeight="1" spans="1:16381">
      <c r="A1398" s="12">
        <v>1395</v>
      </c>
      <c r="B1398" s="24" t="s">
        <v>407</v>
      </c>
      <c r="C1398" s="24" t="s">
        <v>407</v>
      </c>
      <c r="D1398" s="24" t="s">
        <v>4830</v>
      </c>
      <c r="E1398" s="24" t="s">
        <v>4797</v>
      </c>
      <c r="F1398" s="24" t="s">
        <v>407</v>
      </c>
      <c r="G1398" s="18" t="s">
        <v>407</v>
      </c>
      <c r="H1398" s="24" t="s">
        <v>4798</v>
      </c>
      <c r="I1398" s="24" t="s">
        <v>4797</v>
      </c>
      <c r="J1398" s="24" t="s">
        <v>4831</v>
      </c>
      <c r="XEZ1398" s="7"/>
      <c r="XFA1398" s="7"/>
    </row>
    <row r="1399" ht="39" customHeight="1" spans="1:16381">
      <c r="A1399" s="12">
        <v>1396</v>
      </c>
      <c r="B1399" s="24" t="s">
        <v>407</v>
      </c>
      <c r="C1399" s="24" t="s">
        <v>407</v>
      </c>
      <c r="D1399" s="24" t="s">
        <v>4832</v>
      </c>
      <c r="E1399" s="24" t="s">
        <v>4833</v>
      </c>
      <c r="F1399" s="24" t="s">
        <v>407</v>
      </c>
      <c r="G1399" s="18" t="s">
        <v>407</v>
      </c>
      <c r="H1399" s="24" t="s">
        <v>4798</v>
      </c>
      <c r="I1399" s="24" t="s">
        <v>4828</v>
      </c>
      <c r="J1399" s="24" t="s">
        <v>4834</v>
      </c>
      <c r="XEZ1399" s="7"/>
      <c r="XFA1399" s="7"/>
    </row>
    <row r="1400" ht="39" customHeight="1" spans="1:16381">
      <c r="A1400" s="12">
        <v>1397</v>
      </c>
      <c r="B1400" s="24" t="s">
        <v>407</v>
      </c>
      <c r="C1400" s="24" t="s">
        <v>407</v>
      </c>
      <c r="D1400" s="24" t="s">
        <v>4835</v>
      </c>
      <c r="E1400" s="24" t="s">
        <v>4804</v>
      </c>
      <c r="F1400" s="24" t="s">
        <v>407</v>
      </c>
      <c r="G1400" s="18" t="s">
        <v>407</v>
      </c>
      <c r="H1400" s="24" t="s">
        <v>4798</v>
      </c>
      <c r="I1400" s="24" t="s">
        <v>4804</v>
      </c>
      <c r="J1400" s="24" t="s">
        <v>4836</v>
      </c>
      <c r="XEZ1400" s="7"/>
      <c r="XFA1400" s="7"/>
    </row>
    <row r="1401" ht="39" customHeight="1" spans="1:16381">
      <c r="A1401" s="12">
        <v>1398</v>
      </c>
      <c r="B1401" s="24" t="s">
        <v>407</v>
      </c>
      <c r="C1401" s="24" t="s">
        <v>407</v>
      </c>
      <c r="D1401" s="24" t="s">
        <v>4837</v>
      </c>
      <c r="E1401" s="24" t="s">
        <v>4838</v>
      </c>
      <c r="F1401" s="24" t="s">
        <v>407</v>
      </c>
      <c r="G1401" s="18" t="s">
        <v>407</v>
      </c>
      <c r="H1401" s="24" t="s">
        <v>4798</v>
      </c>
      <c r="I1401" s="24" t="s">
        <v>4828</v>
      </c>
      <c r="J1401" s="24" t="s">
        <v>4839</v>
      </c>
      <c r="XEZ1401" s="7"/>
      <c r="XFA1401" s="7"/>
    </row>
    <row r="1402" ht="39" customHeight="1" spans="1:16381">
      <c r="A1402" s="12">
        <v>1399</v>
      </c>
      <c r="B1402" s="24" t="s">
        <v>407</v>
      </c>
      <c r="C1402" s="24" t="s">
        <v>407</v>
      </c>
      <c r="D1402" s="24" t="s">
        <v>4840</v>
      </c>
      <c r="E1402" s="24" t="s">
        <v>4804</v>
      </c>
      <c r="F1402" s="24" t="s">
        <v>407</v>
      </c>
      <c r="G1402" s="18" t="s">
        <v>407</v>
      </c>
      <c r="H1402" s="24" t="s">
        <v>4798</v>
      </c>
      <c r="I1402" s="24" t="s">
        <v>4804</v>
      </c>
      <c r="J1402" s="24" t="s">
        <v>4841</v>
      </c>
      <c r="XEZ1402" s="7"/>
      <c r="XFA1402" s="7"/>
    </row>
    <row r="1403" ht="39" customHeight="1" spans="1:16381">
      <c r="A1403" s="12">
        <v>1400</v>
      </c>
      <c r="B1403" s="24" t="s">
        <v>407</v>
      </c>
      <c r="C1403" s="24" t="s">
        <v>407</v>
      </c>
      <c r="D1403" s="24" t="s">
        <v>4842</v>
      </c>
      <c r="E1403" s="24" t="s">
        <v>4828</v>
      </c>
      <c r="F1403" s="24" t="s">
        <v>407</v>
      </c>
      <c r="G1403" s="18" t="s">
        <v>407</v>
      </c>
      <c r="H1403" s="24" t="s">
        <v>4798</v>
      </c>
      <c r="I1403" s="24" t="s">
        <v>4828</v>
      </c>
      <c r="J1403" s="24" t="s">
        <v>4843</v>
      </c>
      <c r="XEZ1403" s="7"/>
      <c r="XFA1403" s="7"/>
    </row>
    <row r="1404" ht="39" customHeight="1" spans="1:16381">
      <c r="A1404" s="12">
        <v>1401</v>
      </c>
      <c r="B1404" s="24" t="s">
        <v>407</v>
      </c>
      <c r="C1404" s="24" t="s">
        <v>407</v>
      </c>
      <c r="D1404" s="24" t="s">
        <v>4844</v>
      </c>
      <c r="E1404" s="24" t="s">
        <v>4845</v>
      </c>
      <c r="F1404" s="24" t="s">
        <v>407</v>
      </c>
      <c r="G1404" s="18" t="s">
        <v>407</v>
      </c>
      <c r="H1404" s="24" t="s">
        <v>4798</v>
      </c>
      <c r="I1404" s="24" t="s">
        <v>4845</v>
      </c>
      <c r="J1404" s="24" t="s">
        <v>4846</v>
      </c>
      <c r="XEZ1404" s="7"/>
      <c r="XFA1404" s="7"/>
    </row>
    <row r="1405" ht="39" customHeight="1" spans="1:16381">
      <c r="A1405" s="12">
        <v>1402</v>
      </c>
      <c r="B1405" s="24" t="s">
        <v>407</v>
      </c>
      <c r="C1405" s="24" t="s">
        <v>407</v>
      </c>
      <c r="D1405" s="24" t="s">
        <v>4847</v>
      </c>
      <c r="E1405" s="24" t="s">
        <v>4848</v>
      </c>
      <c r="F1405" s="24" t="s">
        <v>407</v>
      </c>
      <c r="G1405" s="18" t="s">
        <v>407</v>
      </c>
      <c r="H1405" s="24" t="s">
        <v>4798</v>
      </c>
      <c r="I1405" s="24" t="s">
        <v>4848</v>
      </c>
      <c r="J1405" s="24" t="s">
        <v>4849</v>
      </c>
      <c r="XEZ1405" s="7"/>
      <c r="XFA1405" s="7"/>
    </row>
    <row r="1406" ht="39" customHeight="1" spans="1:16381">
      <c r="A1406" s="12">
        <v>1403</v>
      </c>
      <c r="B1406" s="24" t="s">
        <v>407</v>
      </c>
      <c r="C1406" s="24" t="s">
        <v>407</v>
      </c>
      <c r="D1406" s="24" t="s">
        <v>4850</v>
      </c>
      <c r="E1406" s="24" t="s">
        <v>4851</v>
      </c>
      <c r="F1406" s="24" t="s">
        <v>407</v>
      </c>
      <c r="G1406" s="18" t="s">
        <v>407</v>
      </c>
      <c r="H1406" s="24" t="s">
        <v>4798</v>
      </c>
      <c r="I1406" s="24" t="s">
        <v>4852</v>
      </c>
      <c r="J1406" s="24" t="s">
        <v>4853</v>
      </c>
      <c r="XEZ1406" s="7"/>
      <c r="XFA1406" s="7"/>
    </row>
    <row r="1407" ht="39" customHeight="1" spans="1:16381">
      <c r="A1407" s="12">
        <v>1404</v>
      </c>
      <c r="B1407" s="24" t="s">
        <v>407</v>
      </c>
      <c r="C1407" s="24" t="s">
        <v>407</v>
      </c>
      <c r="D1407" s="24" t="s">
        <v>4854</v>
      </c>
      <c r="E1407" s="24" t="s">
        <v>4855</v>
      </c>
      <c r="F1407" s="24" t="s">
        <v>407</v>
      </c>
      <c r="G1407" s="18" t="s">
        <v>407</v>
      </c>
      <c r="H1407" s="24" t="s">
        <v>4798</v>
      </c>
      <c r="I1407" s="24" t="s">
        <v>4855</v>
      </c>
      <c r="J1407" s="24" t="s">
        <v>4856</v>
      </c>
      <c r="XEZ1407" s="7"/>
      <c r="XFA1407" s="7"/>
    </row>
    <row r="1408" ht="39" customHeight="1" spans="1:16381">
      <c r="A1408" s="12">
        <v>1405</v>
      </c>
      <c r="B1408" s="24" t="s">
        <v>407</v>
      </c>
      <c r="C1408" s="24" t="s">
        <v>407</v>
      </c>
      <c r="D1408" s="24" t="s">
        <v>4840</v>
      </c>
      <c r="E1408" s="24" t="s">
        <v>4826</v>
      </c>
      <c r="F1408" s="24" t="s">
        <v>407</v>
      </c>
      <c r="G1408" s="18" t="s">
        <v>407</v>
      </c>
      <c r="H1408" s="24" t="s">
        <v>4798</v>
      </c>
      <c r="I1408" s="24" t="s">
        <v>4826</v>
      </c>
      <c r="J1408" s="24" t="s">
        <v>4857</v>
      </c>
      <c r="XEZ1408" s="7"/>
      <c r="XFA1408" s="7"/>
    </row>
    <row r="1409" ht="36" spans="1:10">
      <c r="A1409" s="12">
        <v>1406</v>
      </c>
      <c r="B1409" s="34" t="s">
        <v>4858</v>
      </c>
      <c r="C1409" s="34" t="s">
        <v>407</v>
      </c>
      <c r="D1409" s="34" t="s">
        <v>4859</v>
      </c>
      <c r="E1409" s="34" t="s">
        <v>4860</v>
      </c>
      <c r="F1409" s="34" t="s">
        <v>407</v>
      </c>
      <c r="G1409" s="18" t="s">
        <v>407</v>
      </c>
      <c r="H1409" s="34" t="s">
        <v>4798</v>
      </c>
      <c r="I1409" s="34" t="s">
        <v>4823</v>
      </c>
      <c r="J1409" s="34" t="s">
        <v>4861</v>
      </c>
    </row>
    <row r="1410" ht="39" customHeight="1" spans="1:16381">
      <c r="A1410" s="12">
        <v>1407</v>
      </c>
      <c r="B1410" s="24" t="s">
        <v>407</v>
      </c>
      <c r="C1410" s="24" t="s">
        <v>407</v>
      </c>
      <c r="D1410" s="24" t="s">
        <v>4862</v>
      </c>
      <c r="E1410" s="24" t="s">
        <v>4863</v>
      </c>
      <c r="F1410" s="24" t="s">
        <v>407</v>
      </c>
      <c r="G1410" s="18" t="s">
        <v>407</v>
      </c>
      <c r="H1410" s="24" t="s">
        <v>4798</v>
      </c>
      <c r="I1410" s="24" t="s">
        <v>4848</v>
      </c>
      <c r="J1410" s="24" t="s">
        <v>4864</v>
      </c>
      <c r="XEZ1410" s="7"/>
      <c r="XFA1410" s="7"/>
    </row>
    <row r="1411" ht="39" customHeight="1" spans="1:16381">
      <c r="A1411" s="12">
        <v>1408</v>
      </c>
      <c r="B1411" s="24" t="s">
        <v>407</v>
      </c>
      <c r="C1411" s="24" t="s">
        <v>407</v>
      </c>
      <c r="D1411" s="24" t="s">
        <v>4865</v>
      </c>
      <c r="E1411" s="24" t="s">
        <v>4866</v>
      </c>
      <c r="F1411" s="24" t="s">
        <v>407</v>
      </c>
      <c r="G1411" s="18" t="s">
        <v>407</v>
      </c>
      <c r="H1411" s="24" t="s">
        <v>4798</v>
      </c>
      <c r="I1411" s="24" t="s">
        <v>4797</v>
      </c>
      <c r="J1411" s="24" t="s">
        <v>4867</v>
      </c>
      <c r="XEZ1411" s="7"/>
      <c r="XFA1411" s="7"/>
    </row>
    <row r="1412" ht="39" customHeight="1" spans="1:16381">
      <c r="A1412" s="12">
        <v>1409</v>
      </c>
      <c r="B1412" s="24" t="s">
        <v>407</v>
      </c>
      <c r="C1412" s="24" t="s">
        <v>407</v>
      </c>
      <c r="D1412" s="24" t="s">
        <v>4868</v>
      </c>
      <c r="E1412" s="24" t="s">
        <v>4848</v>
      </c>
      <c r="F1412" s="24" t="s">
        <v>407</v>
      </c>
      <c r="G1412" s="18" t="s">
        <v>407</v>
      </c>
      <c r="H1412" s="24" t="s">
        <v>4798</v>
      </c>
      <c r="I1412" s="24" t="s">
        <v>4848</v>
      </c>
      <c r="J1412" s="24" t="s">
        <v>4869</v>
      </c>
      <c r="XEZ1412" s="7"/>
      <c r="XFA1412" s="7"/>
    </row>
    <row r="1413" ht="39" customHeight="1" spans="1:16381">
      <c r="A1413" s="12">
        <v>1410</v>
      </c>
      <c r="B1413" s="24" t="s">
        <v>407</v>
      </c>
      <c r="C1413" s="24" t="s">
        <v>407</v>
      </c>
      <c r="D1413" s="24" t="s">
        <v>4870</v>
      </c>
      <c r="E1413" s="24" t="s">
        <v>4797</v>
      </c>
      <c r="F1413" s="24" t="s">
        <v>407</v>
      </c>
      <c r="G1413" s="18" t="s">
        <v>407</v>
      </c>
      <c r="H1413" s="24" t="s">
        <v>4798</v>
      </c>
      <c r="I1413" s="24" t="s">
        <v>4797</v>
      </c>
      <c r="J1413" s="24" t="s">
        <v>4871</v>
      </c>
      <c r="XEZ1413" s="7"/>
      <c r="XFA1413" s="7"/>
    </row>
    <row r="1414" ht="39" customHeight="1" spans="1:16381">
      <c r="A1414" s="12">
        <v>1411</v>
      </c>
      <c r="B1414" s="24" t="s">
        <v>407</v>
      </c>
      <c r="C1414" s="24" t="s">
        <v>407</v>
      </c>
      <c r="D1414" s="24" t="s">
        <v>4872</v>
      </c>
      <c r="E1414" s="24" t="s">
        <v>4812</v>
      </c>
      <c r="F1414" s="24" t="s">
        <v>407</v>
      </c>
      <c r="G1414" s="18" t="s">
        <v>407</v>
      </c>
      <c r="H1414" s="24" t="s">
        <v>4798</v>
      </c>
      <c r="I1414" s="24" t="s">
        <v>4812</v>
      </c>
      <c r="J1414" s="24" t="s">
        <v>4873</v>
      </c>
      <c r="XEZ1414" s="7"/>
      <c r="XFA1414" s="7"/>
    </row>
    <row r="1415" ht="39" customHeight="1" spans="1:16381">
      <c r="A1415" s="12">
        <v>1412</v>
      </c>
      <c r="B1415" s="24" t="s">
        <v>407</v>
      </c>
      <c r="C1415" s="24" t="s">
        <v>407</v>
      </c>
      <c r="D1415" s="24" t="s">
        <v>4874</v>
      </c>
      <c r="E1415" s="24" t="s">
        <v>4875</v>
      </c>
      <c r="F1415" s="24" t="s">
        <v>407</v>
      </c>
      <c r="G1415" s="18" t="s">
        <v>407</v>
      </c>
      <c r="H1415" s="24" t="s">
        <v>4798</v>
      </c>
      <c r="I1415" s="24" t="s">
        <v>4828</v>
      </c>
      <c r="J1415" s="24" t="s">
        <v>4876</v>
      </c>
      <c r="XEZ1415" s="7"/>
      <c r="XFA1415" s="7"/>
    </row>
    <row r="1416" ht="39" customHeight="1" spans="1:16381">
      <c r="A1416" s="12">
        <v>1413</v>
      </c>
      <c r="B1416" s="24" t="s">
        <v>407</v>
      </c>
      <c r="C1416" s="24" t="s">
        <v>407</v>
      </c>
      <c r="D1416" s="24" t="s">
        <v>4877</v>
      </c>
      <c r="E1416" s="24" t="s">
        <v>4804</v>
      </c>
      <c r="F1416" s="24" t="s">
        <v>407</v>
      </c>
      <c r="G1416" s="18" t="s">
        <v>407</v>
      </c>
      <c r="H1416" s="24" t="s">
        <v>4798</v>
      </c>
      <c r="I1416" s="24" t="s">
        <v>4804</v>
      </c>
      <c r="J1416" s="24" t="s">
        <v>4878</v>
      </c>
      <c r="XEZ1416" s="7"/>
      <c r="XFA1416" s="7"/>
    </row>
    <row r="1417" ht="39" customHeight="1" spans="1:16381">
      <c r="A1417" s="12">
        <v>1414</v>
      </c>
      <c r="B1417" s="24" t="s">
        <v>407</v>
      </c>
      <c r="C1417" s="24" t="s">
        <v>407</v>
      </c>
      <c r="D1417" s="24" t="s">
        <v>4879</v>
      </c>
      <c r="E1417" s="24" t="s">
        <v>4804</v>
      </c>
      <c r="F1417" s="24" t="s">
        <v>407</v>
      </c>
      <c r="G1417" s="18" t="s">
        <v>407</v>
      </c>
      <c r="H1417" s="24" t="s">
        <v>4798</v>
      </c>
      <c r="I1417" s="24" t="s">
        <v>4804</v>
      </c>
      <c r="J1417" s="24" t="s">
        <v>4880</v>
      </c>
      <c r="XEZ1417" s="7"/>
      <c r="XFA1417" s="7"/>
    </row>
    <row r="1418" ht="39" customHeight="1" spans="1:16381">
      <c r="A1418" s="12">
        <v>1415</v>
      </c>
      <c r="B1418" s="24" t="s">
        <v>4881</v>
      </c>
      <c r="C1418" s="24" t="s">
        <v>4882</v>
      </c>
      <c r="D1418" s="24" t="s">
        <v>4883</v>
      </c>
      <c r="E1418" s="24" t="s">
        <v>4884</v>
      </c>
      <c r="F1418" s="24" t="s">
        <v>407</v>
      </c>
      <c r="G1418" s="18" t="s">
        <v>407</v>
      </c>
      <c r="H1418" s="24" t="s">
        <v>4798</v>
      </c>
      <c r="I1418" s="24" t="s">
        <v>4885</v>
      </c>
      <c r="J1418" s="24" t="s">
        <v>4886</v>
      </c>
      <c r="XEZ1418" s="7"/>
      <c r="XFA1418" s="7"/>
    </row>
    <row r="1419" ht="39" customHeight="1" spans="1:16381">
      <c r="A1419" s="12">
        <v>1416</v>
      </c>
      <c r="B1419" s="24" t="s">
        <v>407</v>
      </c>
      <c r="C1419" s="24" t="s">
        <v>407</v>
      </c>
      <c r="D1419" s="24" t="s">
        <v>4887</v>
      </c>
      <c r="E1419" s="24" t="s">
        <v>4848</v>
      </c>
      <c r="F1419" s="24" t="s">
        <v>407</v>
      </c>
      <c r="G1419" s="18" t="s">
        <v>407</v>
      </c>
      <c r="H1419" s="24" t="s">
        <v>4798</v>
      </c>
      <c r="I1419" s="24" t="s">
        <v>4848</v>
      </c>
      <c r="J1419" s="24" t="s">
        <v>4888</v>
      </c>
      <c r="XEZ1419" s="7"/>
      <c r="XFA1419" s="7"/>
    </row>
    <row r="1420" ht="39" customHeight="1" spans="1:16381">
      <c r="A1420" s="12">
        <v>1417</v>
      </c>
      <c r="B1420" s="24" t="s">
        <v>407</v>
      </c>
      <c r="C1420" s="24" t="s">
        <v>407</v>
      </c>
      <c r="D1420" s="24" t="s">
        <v>1469</v>
      </c>
      <c r="E1420" s="24" t="s">
        <v>4848</v>
      </c>
      <c r="F1420" s="24" t="s">
        <v>407</v>
      </c>
      <c r="G1420" s="18" t="s">
        <v>407</v>
      </c>
      <c r="H1420" s="24" t="s">
        <v>4798</v>
      </c>
      <c r="I1420" s="24" t="s">
        <v>4848</v>
      </c>
      <c r="J1420" s="24" t="s">
        <v>4889</v>
      </c>
      <c r="XEZ1420" s="7"/>
      <c r="XFA1420" s="7"/>
    </row>
    <row r="1421" ht="39" customHeight="1" spans="1:16381">
      <c r="A1421" s="12">
        <v>1418</v>
      </c>
      <c r="B1421" s="24" t="s">
        <v>407</v>
      </c>
      <c r="C1421" s="24" t="s">
        <v>407</v>
      </c>
      <c r="D1421" s="24" t="s">
        <v>4890</v>
      </c>
      <c r="E1421" s="24" t="s">
        <v>4797</v>
      </c>
      <c r="F1421" s="24" t="s">
        <v>407</v>
      </c>
      <c r="G1421" s="18" t="s">
        <v>407</v>
      </c>
      <c r="H1421" s="24" t="s">
        <v>4798</v>
      </c>
      <c r="I1421" s="24" t="s">
        <v>4797</v>
      </c>
      <c r="J1421" s="24" t="s">
        <v>4891</v>
      </c>
      <c r="XEZ1421" s="7"/>
      <c r="XFA1421" s="7"/>
    </row>
    <row r="1422" ht="39" customHeight="1" spans="1:16381">
      <c r="A1422" s="12">
        <v>1419</v>
      </c>
      <c r="B1422" s="24" t="s">
        <v>407</v>
      </c>
      <c r="C1422" s="24" t="s">
        <v>407</v>
      </c>
      <c r="D1422" s="24" t="s">
        <v>4892</v>
      </c>
      <c r="E1422" s="24" t="s">
        <v>4893</v>
      </c>
      <c r="F1422" s="24" t="s">
        <v>407</v>
      </c>
      <c r="G1422" s="18" t="s">
        <v>407</v>
      </c>
      <c r="H1422" s="24" t="s">
        <v>4798</v>
      </c>
      <c r="I1422" s="24" t="s">
        <v>4893</v>
      </c>
      <c r="J1422" s="24" t="s">
        <v>4894</v>
      </c>
      <c r="XEZ1422" s="7"/>
      <c r="XFA1422" s="7"/>
    </row>
    <row r="1423" ht="39" customHeight="1" spans="1:16381">
      <c r="A1423" s="12">
        <v>1420</v>
      </c>
      <c r="B1423" s="24" t="s">
        <v>407</v>
      </c>
      <c r="C1423" s="24" t="s">
        <v>407</v>
      </c>
      <c r="D1423" s="24" t="s">
        <v>4895</v>
      </c>
      <c r="E1423" s="24" t="s">
        <v>4804</v>
      </c>
      <c r="F1423" s="24" t="s">
        <v>407</v>
      </c>
      <c r="G1423" s="18" t="s">
        <v>407</v>
      </c>
      <c r="H1423" s="24" t="s">
        <v>4798</v>
      </c>
      <c r="I1423" s="24" t="s">
        <v>4804</v>
      </c>
      <c r="J1423" s="24" t="s">
        <v>4896</v>
      </c>
      <c r="XEZ1423" s="7"/>
      <c r="XFA1423" s="7"/>
    </row>
    <row r="1424" ht="39" customHeight="1" spans="1:16381">
      <c r="A1424" s="12">
        <v>1421</v>
      </c>
      <c r="B1424" s="24" t="s">
        <v>407</v>
      </c>
      <c r="C1424" s="24" t="s">
        <v>407</v>
      </c>
      <c r="D1424" s="24" t="s">
        <v>4897</v>
      </c>
      <c r="E1424" s="24" t="s">
        <v>4801</v>
      </c>
      <c r="F1424" s="24" t="s">
        <v>407</v>
      </c>
      <c r="G1424" s="18" t="s">
        <v>407</v>
      </c>
      <c r="H1424" s="24" t="s">
        <v>4798</v>
      </c>
      <c r="I1424" s="24" t="s">
        <v>4802</v>
      </c>
      <c r="J1424" s="24" t="s">
        <v>4898</v>
      </c>
      <c r="XEZ1424" s="7"/>
      <c r="XFA1424" s="7"/>
    </row>
    <row r="1425" ht="39" customHeight="1" spans="1:16381">
      <c r="A1425" s="12">
        <v>1422</v>
      </c>
      <c r="B1425" s="24" t="s">
        <v>407</v>
      </c>
      <c r="C1425" s="24" t="s">
        <v>407</v>
      </c>
      <c r="D1425" s="24" t="s">
        <v>4825</v>
      </c>
      <c r="E1425" s="24" t="s">
        <v>4804</v>
      </c>
      <c r="F1425" s="24" t="s">
        <v>407</v>
      </c>
      <c r="G1425" s="18" t="s">
        <v>407</v>
      </c>
      <c r="H1425" s="24" t="s">
        <v>4798</v>
      </c>
      <c r="I1425" s="24" t="s">
        <v>4804</v>
      </c>
      <c r="J1425" s="24" t="s">
        <v>4899</v>
      </c>
      <c r="XEZ1425" s="7"/>
      <c r="XFA1425" s="7"/>
    </row>
    <row r="1426" ht="39" customHeight="1" spans="1:16381">
      <c r="A1426" s="12">
        <v>1423</v>
      </c>
      <c r="B1426" s="24" t="s">
        <v>407</v>
      </c>
      <c r="C1426" s="24" t="s">
        <v>407</v>
      </c>
      <c r="D1426" s="24" t="s">
        <v>2592</v>
      </c>
      <c r="E1426" s="24" t="s">
        <v>4848</v>
      </c>
      <c r="F1426" s="24" t="s">
        <v>407</v>
      </c>
      <c r="G1426" s="18" t="s">
        <v>407</v>
      </c>
      <c r="H1426" s="24" t="s">
        <v>4798</v>
      </c>
      <c r="I1426" s="24" t="s">
        <v>4848</v>
      </c>
      <c r="J1426" s="24" t="s">
        <v>4900</v>
      </c>
      <c r="XEZ1426" s="7"/>
      <c r="XFA1426" s="7"/>
    </row>
    <row r="1427" ht="39" customHeight="1" spans="1:16381">
      <c r="A1427" s="12">
        <v>1424</v>
      </c>
      <c r="B1427" s="24" t="s">
        <v>407</v>
      </c>
      <c r="C1427" s="24" t="s">
        <v>407</v>
      </c>
      <c r="D1427" s="24" t="s">
        <v>1266</v>
      </c>
      <c r="E1427" s="24" t="s">
        <v>4901</v>
      </c>
      <c r="F1427" s="24" t="s">
        <v>407</v>
      </c>
      <c r="G1427" s="18" t="s">
        <v>407</v>
      </c>
      <c r="H1427" s="24" t="s">
        <v>4798</v>
      </c>
      <c r="I1427" s="24" t="s">
        <v>4901</v>
      </c>
      <c r="J1427" s="24" t="s">
        <v>4902</v>
      </c>
      <c r="XEZ1427" s="7"/>
      <c r="XFA1427" s="7"/>
    </row>
    <row r="1428" ht="39" customHeight="1" spans="1:16381">
      <c r="A1428" s="12">
        <v>1425</v>
      </c>
      <c r="B1428" s="24" t="s">
        <v>407</v>
      </c>
      <c r="C1428" s="24" t="s">
        <v>407</v>
      </c>
      <c r="D1428" s="24" t="s">
        <v>4903</v>
      </c>
      <c r="E1428" s="24" t="s">
        <v>4893</v>
      </c>
      <c r="F1428" s="24" t="s">
        <v>407</v>
      </c>
      <c r="G1428" s="18" t="s">
        <v>407</v>
      </c>
      <c r="H1428" s="24" t="s">
        <v>4798</v>
      </c>
      <c r="I1428" s="24" t="s">
        <v>4893</v>
      </c>
      <c r="J1428" s="24" t="s">
        <v>4904</v>
      </c>
      <c r="XEZ1428" s="7"/>
      <c r="XFA1428" s="7"/>
    </row>
    <row r="1429" ht="39" customHeight="1" spans="1:16381">
      <c r="A1429" s="12">
        <v>1426</v>
      </c>
      <c r="B1429" s="24" t="s">
        <v>407</v>
      </c>
      <c r="C1429" s="24" t="s">
        <v>407</v>
      </c>
      <c r="D1429" s="24" t="s">
        <v>4806</v>
      </c>
      <c r="E1429" s="24" t="s">
        <v>4905</v>
      </c>
      <c r="F1429" s="24" t="s">
        <v>407</v>
      </c>
      <c r="G1429" s="18" t="s">
        <v>407</v>
      </c>
      <c r="H1429" s="24" t="s">
        <v>4798</v>
      </c>
      <c r="I1429" s="24" t="s">
        <v>4802</v>
      </c>
      <c r="J1429" s="24" t="s">
        <v>4906</v>
      </c>
      <c r="XEZ1429" s="7"/>
      <c r="XFA1429" s="7"/>
    </row>
    <row r="1430" ht="39" customHeight="1" spans="1:16381">
      <c r="A1430" s="12">
        <v>1427</v>
      </c>
      <c r="B1430" s="24" t="s">
        <v>407</v>
      </c>
      <c r="C1430" s="24" t="s">
        <v>407</v>
      </c>
      <c r="D1430" s="24" t="s">
        <v>171</v>
      </c>
      <c r="E1430" s="24" t="s">
        <v>4797</v>
      </c>
      <c r="F1430" s="24" t="s">
        <v>407</v>
      </c>
      <c r="G1430" s="18" t="s">
        <v>407</v>
      </c>
      <c r="H1430" s="24" t="s">
        <v>4798</v>
      </c>
      <c r="I1430" s="24" t="s">
        <v>4797</v>
      </c>
      <c r="J1430" s="24" t="s">
        <v>4907</v>
      </c>
      <c r="XEZ1430" s="7"/>
      <c r="XFA1430" s="7"/>
    </row>
    <row r="1431" ht="39" customHeight="1" spans="1:16381">
      <c r="A1431" s="12">
        <v>1428</v>
      </c>
      <c r="B1431" s="24" t="s">
        <v>407</v>
      </c>
      <c r="C1431" s="24" t="s">
        <v>407</v>
      </c>
      <c r="D1431" s="24" t="s">
        <v>4908</v>
      </c>
      <c r="E1431" s="24" t="s">
        <v>4848</v>
      </c>
      <c r="F1431" s="24" t="s">
        <v>407</v>
      </c>
      <c r="G1431" s="18" t="s">
        <v>407</v>
      </c>
      <c r="H1431" s="24" t="s">
        <v>4798</v>
      </c>
      <c r="I1431" s="24" t="s">
        <v>4848</v>
      </c>
      <c r="J1431" s="24" t="s">
        <v>4909</v>
      </c>
      <c r="XEZ1431" s="7"/>
      <c r="XFA1431" s="7"/>
    </row>
    <row r="1432" ht="39" customHeight="1" spans="1:16381">
      <c r="A1432" s="12">
        <v>1429</v>
      </c>
      <c r="B1432" s="24" t="s">
        <v>407</v>
      </c>
      <c r="C1432" s="24" t="s">
        <v>407</v>
      </c>
      <c r="D1432" s="24" t="s">
        <v>4910</v>
      </c>
      <c r="E1432" s="24" t="s">
        <v>4911</v>
      </c>
      <c r="F1432" s="24" t="s">
        <v>407</v>
      </c>
      <c r="G1432" s="18" t="s">
        <v>407</v>
      </c>
      <c r="H1432" s="24" t="s">
        <v>4798</v>
      </c>
      <c r="I1432" s="24" t="s">
        <v>4912</v>
      </c>
      <c r="J1432" s="24" t="s">
        <v>4913</v>
      </c>
      <c r="XEZ1432" s="7"/>
      <c r="XFA1432" s="7"/>
    </row>
    <row r="1433" ht="39" customHeight="1" spans="1:16381">
      <c r="A1433" s="12">
        <v>1430</v>
      </c>
      <c r="B1433" s="24" t="s">
        <v>407</v>
      </c>
      <c r="C1433" s="24" t="s">
        <v>407</v>
      </c>
      <c r="D1433" s="24" t="s">
        <v>4914</v>
      </c>
      <c r="E1433" s="24" t="s">
        <v>4848</v>
      </c>
      <c r="F1433" s="24" t="s">
        <v>407</v>
      </c>
      <c r="G1433" s="18" t="s">
        <v>407</v>
      </c>
      <c r="H1433" s="24" t="s">
        <v>4798</v>
      </c>
      <c r="I1433" s="24" t="s">
        <v>4848</v>
      </c>
      <c r="J1433" s="24" t="s">
        <v>4915</v>
      </c>
      <c r="XEZ1433" s="7"/>
      <c r="XFA1433" s="7"/>
    </row>
    <row r="1434" ht="36" spans="1:10">
      <c r="A1434" s="12">
        <v>1431</v>
      </c>
      <c r="B1434" s="34" t="s">
        <v>4916</v>
      </c>
      <c r="C1434" s="34" t="s">
        <v>407</v>
      </c>
      <c r="D1434" s="34" t="s">
        <v>4917</v>
      </c>
      <c r="E1434" s="34" t="s">
        <v>4918</v>
      </c>
      <c r="F1434" s="34" t="s">
        <v>407</v>
      </c>
      <c r="G1434" s="18" t="s">
        <v>407</v>
      </c>
      <c r="H1434" s="34" t="s">
        <v>4798</v>
      </c>
      <c r="I1434" s="34" t="s">
        <v>4918</v>
      </c>
      <c r="J1434" s="34" t="s">
        <v>4919</v>
      </c>
    </row>
    <row r="1435" ht="39" customHeight="1" spans="1:16381">
      <c r="A1435" s="12">
        <v>1432</v>
      </c>
      <c r="B1435" s="24" t="s">
        <v>407</v>
      </c>
      <c r="C1435" s="24" t="s">
        <v>407</v>
      </c>
      <c r="D1435" s="24" t="s">
        <v>4920</v>
      </c>
      <c r="E1435" s="24" t="s">
        <v>4826</v>
      </c>
      <c r="F1435" s="24" t="s">
        <v>407</v>
      </c>
      <c r="G1435" s="18" t="s">
        <v>407</v>
      </c>
      <c r="H1435" s="24" t="s">
        <v>4798</v>
      </c>
      <c r="I1435" s="24" t="s">
        <v>4826</v>
      </c>
      <c r="J1435" s="24" t="s">
        <v>4921</v>
      </c>
      <c r="XEZ1435" s="7"/>
      <c r="XFA1435" s="7"/>
    </row>
    <row r="1436" ht="39" customHeight="1" spans="1:16381">
      <c r="A1436" s="12">
        <v>1433</v>
      </c>
      <c r="B1436" s="24" t="s">
        <v>407</v>
      </c>
      <c r="C1436" s="24" t="s">
        <v>407</v>
      </c>
      <c r="D1436" s="24" t="s">
        <v>4922</v>
      </c>
      <c r="E1436" s="24" t="s">
        <v>4923</v>
      </c>
      <c r="F1436" s="24" t="s">
        <v>407</v>
      </c>
      <c r="G1436" s="18" t="s">
        <v>407</v>
      </c>
      <c r="H1436" s="24" t="s">
        <v>4798</v>
      </c>
      <c r="I1436" s="24" t="s">
        <v>4852</v>
      </c>
      <c r="J1436" s="24" t="s">
        <v>4924</v>
      </c>
      <c r="XEZ1436" s="7"/>
      <c r="XFA1436" s="7"/>
    </row>
    <row r="1437" ht="39" customHeight="1" spans="1:16381">
      <c r="A1437" s="12">
        <v>1434</v>
      </c>
      <c r="B1437" s="24" t="s">
        <v>407</v>
      </c>
      <c r="C1437" s="24" t="s">
        <v>407</v>
      </c>
      <c r="D1437" s="24" t="s">
        <v>4925</v>
      </c>
      <c r="E1437" s="24" t="s">
        <v>4797</v>
      </c>
      <c r="F1437" s="24" t="s">
        <v>407</v>
      </c>
      <c r="G1437" s="18" t="s">
        <v>407</v>
      </c>
      <c r="H1437" s="24" t="s">
        <v>4798</v>
      </c>
      <c r="I1437" s="24" t="s">
        <v>4797</v>
      </c>
      <c r="J1437" s="24" t="s">
        <v>4926</v>
      </c>
      <c r="XEZ1437" s="7"/>
      <c r="XFA1437" s="7"/>
    </row>
    <row r="1438" ht="39" customHeight="1" spans="1:16381">
      <c r="A1438" s="12">
        <v>1435</v>
      </c>
      <c r="B1438" s="24" t="s">
        <v>407</v>
      </c>
      <c r="C1438" s="24" t="s">
        <v>407</v>
      </c>
      <c r="D1438" s="24" t="s">
        <v>4927</v>
      </c>
      <c r="E1438" s="24" t="s">
        <v>4848</v>
      </c>
      <c r="F1438" s="24" t="s">
        <v>407</v>
      </c>
      <c r="G1438" s="18" t="s">
        <v>407</v>
      </c>
      <c r="H1438" s="24" t="s">
        <v>4798</v>
      </c>
      <c r="I1438" s="24" t="s">
        <v>4848</v>
      </c>
      <c r="J1438" s="24" t="s">
        <v>4928</v>
      </c>
      <c r="XEZ1438" s="7"/>
      <c r="XFA1438" s="7"/>
    </row>
    <row r="1439" ht="39" customHeight="1" spans="1:16381">
      <c r="A1439" s="12">
        <v>1436</v>
      </c>
      <c r="B1439" s="24" t="s">
        <v>407</v>
      </c>
      <c r="C1439" s="24" t="s">
        <v>407</v>
      </c>
      <c r="D1439" s="24" t="s">
        <v>3343</v>
      </c>
      <c r="E1439" s="24" t="s">
        <v>4812</v>
      </c>
      <c r="F1439" s="24" t="s">
        <v>407</v>
      </c>
      <c r="G1439" s="18" t="s">
        <v>407</v>
      </c>
      <c r="H1439" s="24" t="s">
        <v>4798</v>
      </c>
      <c r="I1439" s="24" t="s">
        <v>4812</v>
      </c>
      <c r="J1439" s="24" t="s">
        <v>4929</v>
      </c>
      <c r="XEZ1439" s="7"/>
      <c r="XFA1439" s="7"/>
    </row>
    <row r="1440" ht="39" customHeight="1" spans="1:16381">
      <c r="A1440" s="12">
        <v>1437</v>
      </c>
      <c r="B1440" s="24" t="s">
        <v>4930</v>
      </c>
      <c r="C1440" s="24" t="s">
        <v>4931</v>
      </c>
      <c r="D1440" s="24" t="s">
        <v>4932</v>
      </c>
      <c r="E1440" s="24" t="s">
        <v>4918</v>
      </c>
      <c r="F1440" s="24" t="s">
        <v>407</v>
      </c>
      <c r="G1440" s="18" t="s">
        <v>407</v>
      </c>
      <c r="H1440" s="24" t="s">
        <v>4798</v>
      </c>
      <c r="I1440" s="24" t="s">
        <v>4918</v>
      </c>
      <c r="J1440" s="24" t="s">
        <v>4933</v>
      </c>
      <c r="XEZ1440" s="7"/>
      <c r="XFA1440" s="7"/>
    </row>
    <row r="1441" ht="39" customHeight="1" spans="1:16381">
      <c r="A1441" s="12">
        <v>1438</v>
      </c>
      <c r="B1441" s="24" t="s">
        <v>407</v>
      </c>
      <c r="C1441" s="24" t="s">
        <v>407</v>
      </c>
      <c r="D1441" s="24" t="s">
        <v>4934</v>
      </c>
      <c r="E1441" s="24" t="s">
        <v>4935</v>
      </c>
      <c r="F1441" s="24" t="s">
        <v>407</v>
      </c>
      <c r="G1441" s="18" t="s">
        <v>407</v>
      </c>
      <c r="H1441" s="24" t="s">
        <v>4798</v>
      </c>
      <c r="I1441" s="24" t="s">
        <v>4935</v>
      </c>
      <c r="J1441" s="24" t="s">
        <v>4936</v>
      </c>
      <c r="XEZ1441" s="7"/>
      <c r="XFA1441" s="7"/>
    </row>
    <row r="1442" ht="39" customHeight="1" spans="1:16381">
      <c r="A1442" s="12">
        <v>1439</v>
      </c>
      <c r="B1442" s="24" t="s">
        <v>407</v>
      </c>
      <c r="C1442" s="24" t="s">
        <v>407</v>
      </c>
      <c r="D1442" s="24" t="s">
        <v>4937</v>
      </c>
      <c r="E1442" s="24" t="s">
        <v>4848</v>
      </c>
      <c r="F1442" s="24" t="s">
        <v>407</v>
      </c>
      <c r="G1442" s="18" t="s">
        <v>407</v>
      </c>
      <c r="H1442" s="24" t="s">
        <v>4798</v>
      </c>
      <c r="I1442" s="24" t="s">
        <v>4848</v>
      </c>
      <c r="J1442" s="24" t="s">
        <v>4938</v>
      </c>
      <c r="XEZ1442" s="7"/>
      <c r="XFA1442" s="7"/>
    </row>
    <row r="1443" ht="39" customHeight="1" spans="1:16381">
      <c r="A1443" s="12">
        <v>1440</v>
      </c>
      <c r="B1443" s="24" t="s">
        <v>407</v>
      </c>
      <c r="C1443" s="24" t="s">
        <v>407</v>
      </c>
      <c r="D1443" s="24" t="s">
        <v>4939</v>
      </c>
      <c r="E1443" s="24" t="s">
        <v>4826</v>
      </c>
      <c r="F1443" s="24" t="s">
        <v>407</v>
      </c>
      <c r="G1443" s="18" t="s">
        <v>407</v>
      </c>
      <c r="H1443" s="24" t="s">
        <v>4798</v>
      </c>
      <c r="I1443" s="24" t="s">
        <v>4826</v>
      </c>
      <c r="J1443" s="24" t="s">
        <v>4940</v>
      </c>
      <c r="XEZ1443" s="7"/>
      <c r="XFA1443" s="7"/>
    </row>
    <row r="1444" ht="39" customHeight="1" spans="1:16381">
      <c r="A1444" s="12">
        <v>1441</v>
      </c>
      <c r="B1444" s="24" t="s">
        <v>407</v>
      </c>
      <c r="C1444" s="24" t="s">
        <v>407</v>
      </c>
      <c r="D1444" s="24" t="s">
        <v>4800</v>
      </c>
      <c r="E1444" s="24" t="s">
        <v>4941</v>
      </c>
      <c r="F1444" s="24" t="s">
        <v>407</v>
      </c>
      <c r="G1444" s="18" t="s">
        <v>407</v>
      </c>
      <c r="H1444" s="24" t="s">
        <v>4798</v>
      </c>
      <c r="I1444" s="24" t="s">
        <v>4802</v>
      </c>
      <c r="J1444" s="24" t="s">
        <v>4942</v>
      </c>
      <c r="XEZ1444" s="7"/>
      <c r="XFA1444" s="7"/>
    </row>
    <row r="1445" ht="39" customHeight="1" spans="1:16381">
      <c r="A1445" s="12">
        <v>1442</v>
      </c>
      <c r="B1445" s="24" t="s">
        <v>407</v>
      </c>
      <c r="C1445" s="24" t="s">
        <v>407</v>
      </c>
      <c r="D1445" s="24" t="s">
        <v>4943</v>
      </c>
      <c r="E1445" s="24" t="s">
        <v>4848</v>
      </c>
      <c r="F1445" s="24" t="s">
        <v>407</v>
      </c>
      <c r="G1445" s="18" t="s">
        <v>407</v>
      </c>
      <c r="H1445" s="24" t="s">
        <v>4798</v>
      </c>
      <c r="I1445" s="24" t="s">
        <v>4848</v>
      </c>
      <c r="J1445" s="24" t="s">
        <v>4944</v>
      </c>
      <c r="XEZ1445" s="7"/>
      <c r="XFA1445" s="7"/>
    </row>
    <row r="1446" ht="39" customHeight="1" spans="1:16381">
      <c r="A1446" s="12">
        <v>1443</v>
      </c>
      <c r="B1446" s="24" t="s">
        <v>407</v>
      </c>
      <c r="C1446" s="24" t="s">
        <v>407</v>
      </c>
      <c r="D1446" s="24" t="s">
        <v>4945</v>
      </c>
      <c r="E1446" s="24" t="s">
        <v>4801</v>
      </c>
      <c r="F1446" s="24" t="s">
        <v>407</v>
      </c>
      <c r="G1446" s="18" t="s">
        <v>407</v>
      </c>
      <c r="H1446" s="24" t="s">
        <v>4798</v>
      </c>
      <c r="I1446" s="24" t="s">
        <v>4802</v>
      </c>
      <c r="J1446" s="24" t="s">
        <v>4946</v>
      </c>
      <c r="XEZ1446" s="7"/>
      <c r="XFA1446" s="7"/>
    </row>
    <row r="1447" ht="39" customHeight="1" spans="1:16381">
      <c r="A1447" s="12">
        <v>1444</v>
      </c>
      <c r="B1447" s="24" t="s">
        <v>407</v>
      </c>
      <c r="C1447" s="24" t="s">
        <v>407</v>
      </c>
      <c r="D1447" s="24" t="s">
        <v>4850</v>
      </c>
      <c r="E1447" s="24" t="s">
        <v>4947</v>
      </c>
      <c r="F1447" s="24" t="s">
        <v>407</v>
      </c>
      <c r="G1447" s="18" t="s">
        <v>407</v>
      </c>
      <c r="H1447" s="24" t="s">
        <v>4798</v>
      </c>
      <c r="I1447" s="24" t="s">
        <v>4828</v>
      </c>
      <c r="J1447" s="24" t="s">
        <v>4948</v>
      </c>
      <c r="XEZ1447" s="7"/>
      <c r="XFA1447" s="7"/>
    </row>
    <row r="1448" ht="39" customHeight="1" spans="1:16381">
      <c r="A1448" s="12">
        <v>1445</v>
      </c>
      <c r="B1448" s="24" t="s">
        <v>407</v>
      </c>
      <c r="C1448" s="24" t="s">
        <v>407</v>
      </c>
      <c r="D1448" s="24" t="s">
        <v>4903</v>
      </c>
      <c r="E1448" s="24" t="s">
        <v>4848</v>
      </c>
      <c r="F1448" s="24" t="s">
        <v>407</v>
      </c>
      <c r="G1448" s="18" t="s">
        <v>407</v>
      </c>
      <c r="H1448" s="24" t="s">
        <v>4798</v>
      </c>
      <c r="I1448" s="24" t="s">
        <v>4848</v>
      </c>
      <c r="J1448" s="24" t="s">
        <v>4949</v>
      </c>
      <c r="XEZ1448" s="7"/>
      <c r="XFA1448" s="7"/>
    </row>
    <row r="1449" ht="39" customHeight="1" spans="1:16381">
      <c r="A1449" s="12">
        <v>1446</v>
      </c>
      <c r="B1449" s="24" t="s">
        <v>407</v>
      </c>
      <c r="C1449" s="24" t="s">
        <v>407</v>
      </c>
      <c r="D1449" s="24" t="s">
        <v>4516</v>
      </c>
      <c r="E1449" s="24" t="s">
        <v>4828</v>
      </c>
      <c r="F1449" s="24" t="s">
        <v>407</v>
      </c>
      <c r="G1449" s="18" t="s">
        <v>407</v>
      </c>
      <c r="H1449" s="24" t="s">
        <v>4798</v>
      </c>
      <c r="I1449" s="24" t="s">
        <v>4828</v>
      </c>
      <c r="J1449" s="24" t="s">
        <v>4950</v>
      </c>
      <c r="XEZ1449" s="7"/>
      <c r="XFA1449" s="7"/>
    </row>
    <row r="1450" ht="39" customHeight="1" spans="1:16381">
      <c r="A1450" s="12">
        <v>1447</v>
      </c>
      <c r="B1450" s="24" t="s">
        <v>407</v>
      </c>
      <c r="C1450" s="24" t="s">
        <v>407</v>
      </c>
      <c r="D1450" s="24" t="s">
        <v>4951</v>
      </c>
      <c r="E1450" s="24" t="s">
        <v>4952</v>
      </c>
      <c r="F1450" s="24" t="s">
        <v>407</v>
      </c>
      <c r="G1450" s="18" t="s">
        <v>407</v>
      </c>
      <c r="H1450" s="24" t="s">
        <v>4798</v>
      </c>
      <c r="I1450" s="24" t="s">
        <v>4828</v>
      </c>
      <c r="J1450" s="24" t="s">
        <v>4953</v>
      </c>
      <c r="XEZ1450" s="7"/>
      <c r="XFA1450" s="7"/>
    </row>
    <row r="1451" ht="39" customHeight="1" spans="1:16381">
      <c r="A1451" s="12">
        <v>1448</v>
      </c>
      <c r="B1451" s="24" t="s">
        <v>407</v>
      </c>
      <c r="C1451" s="24" t="s">
        <v>407</v>
      </c>
      <c r="D1451" s="24" t="s">
        <v>4954</v>
      </c>
      <c r="E1451" s="24" t="s">
        <v>4893</v>
      </c>
      <c r="F1451" s="24" t="s">
        <v>407</v>
      </c>
      <c r="G1451" s="18" t="s">
        <v>407</v>
      </c>
      <c r="H1451" s="24" t="s">
        <v>4798</v>
      </c>
      <c r="I1451" s="24" t="s">
        <v>4893</v>
      </c>
      <c r="J1451" s="24" t="s">
        <v>4955</v>
      </c>
      <c r="XEZ1451" s="7"/>
      <c r="XFA1451" s="7"/>
    </row>
    <row r="1452" ht="39" customHeight="1" spans="1:16381">
      <c r="A1452" s="12">
        <v>1449</v>
      </c>
      <c r="B1452" s="24" t="s">
        <v>407</v>
      </c>
      <c r="C1452" s="24" t="s">
        <v>407</v>
      </c>
      <c r="D1452" s="24" t="s">
        <v>4956</v>
      </c>
      <c r="E1452" s="24" t="s">
        <v>4804</v>
      </c>
      <c r="F1452" s="24" t="s">
        <v>407</v>
      </c>
      <c r="G1452" s="18" t="s">
        <v>407</v>
      </c>
      <c r="H1452" s="24" t="s">
        <v>4798</v>
      </c>
      <c r="I1452" s="24" t="s">
        <v>4804</v>
      </c>
      <c r="J1452" s="24" t="s">
        <v>4957</v>
      </c>
      <c r="XEZ1452" s="7"/>
      <c r="XFA1452" s="7"/>
    </row>
    <row r="1453" ht="39" customHeight="1" spans="1:16381">
      <c r="A1453" s="12">
        <v>1450</v>
      </c>
      <c r="B1453" s="24" t="s">
        <v>407</v>
      </c>
      <c r="C1453" s="24" t="s">
        <v>407</v>
      </c>
      <c r="D1453" s="24" t="s">
        <v>4958</v>
      </c>
      <c r="E1453" s="24" t="s">
        <v>4797</v>
      </c>
      <c r="F1453" s="24" t="s">
        <v>407</v>
      </c>
      <c r="G1453" s="18" t="s">
        <v>407</v>
      </c>
      <c r="H1453" s="24" t="s">
        <v>4798</v>
      </c>
      <c r="I1453" s="24" t="s">
        <v>4797</v>
      </c>
      <c r="J1453" s="24" t="s">
        <v>4959</v>
      </c>
      <c r="XEZ1453" s="7"/>
      <c r="XFA1453" s="7"/>
    </row>
    <row r="1454" ht="39" customHeight="1" spans="1:16381">
      <c r="A1454" s="12">
        <v>1451</v>
      </c>
      <c r="B1454" s="24" t="s">
        <v>407</v>
      </c>
      <c r="C1454" s="24" t="s">
        <v>407</v>
      </c>
      <c r="D1454" s="24" t="s">
        <v>4960</v>
      </c>
      <c r="E1454" s="24" t="s">
        <v>4848</v>
      </c>
      <c r="F1454" s="24" t="s">
        <v>407</v>
      </c>
      <c r="G1454" s="18" t="s">
        <v>407</v>
      </c>
      <c r="H1454" s="24" t="s">
        <v>4798</v>
      </c>
      <c r="I1454" s="24" t="s">
        <v>4848</v>
      </c>
      <c r="J1454" s="24" t="s">
        <v>4961</v>
      </c>
      <c r="XEZ1454" s="7"/>
      <c r="XFA1454" s="7"/>
    </row>
    <row r="1455" ht="39" customHeight="1" spans="1:16381">
      <c r="A1455" s="12">
        <v>1452</v>
      </c>
      <c r="B1455" s="24" t="s">
        <v>407</v>
      </c>
      <c r="C1455" s="24" t="s">
        <v>407</v>
      </c>
      <c r="D1455" s="24" t="s">
        <v>4796</v>
      </c>
      <c r="E1455" s="24" t="s">
        <v>4804</v>
      </c>
      <c r="F1455" s="24" t="s">
        <v>407</v>
      </c>
      <c r="G1455" s="18" t="s">
        <v>407</v>
      </c>
      <c r="H1455" s="24" t="s">
        <v>4798</v>
      </c>
      <c r="I1455" s="24" t="s">
        <v>4804</v>
      </c>
      <c r="J1455" s="24" t="s">
        <v>4962</v>
      </c>
      <c r="XEZ1455" s="7"/>
      <c r="XFA1455" s="7"/>
    </row>
    <row r="1456" ht="39" customHeight="1" spans="1:16381">
      <c r="A1456" s="12">
        <v>1453</v>
      </c>
      <c r="B1456" s="24" t="s">
        <v>407</v>
      </c>
      <c r="C1456" s="24" t="s">
        <v>407</v>
      </c>
      <c r="D1456" s="24" t="s">
        <v>4963</v>
      </c>
      <c r="E1456" s="24" t="s">
        <v>4964</v>
      </c>
      <c r="F1456" s="24" t="s">
        <v>407</v>
      </c>
      <c r="G1456" s="18" t="s">
        <v>407</v>
      </c>
      <c r="H1456" s="24" t="s">
        <v>4798</v>
      </c>
      <c r="I1456" s="24" t="s">
        <v>4828</v>
      </c>
      <c r="J1456" s="24" t="s">
        <v>4965</v>
      </c>
      <c r="XEZ1456" s="7"/>
      <c r="XFA1456" s="7"/>
    </row>
    <row r="1457" ht="39" customHeight="1" spans="1:16381">
      <c r="A1457" s="12">
        <v>1454</v>
      </c>
      <c r="B1457" s="24" t="s">
        <v>407</v>
      </c>
      <c r="C1457" s="24" t="s">
        <v>407</v>
      </c>
      <c r="D1457" s="24" t="s">
        <v>4966</v>
      </c>
      <c r="E1457" s="24" t="s">
        <v>4812</v>
      </c>
      <c r="F1457" s="24" t="s">
        <v>407</v>
      </c>
      <c r="G1457" s="18" t="s">
        <v>407</v>
      </c>
      <c r="H1457" s="24" t="s">
        <v>4798</v>
      </c>
      <c r="I1457" s="24" t="s">
        <v>4812</v>
      </c>
      <c r="J1457" s="24" t="s">
        <v>4967</v>
      </c>
      <c r="XEZ1457" s="7"/>
      <c r="XFA1457" s="7"/>
    </row>
    <row r="1458" ht="39" customHeight="1" spans="1:16381">
      <c r="A1458" s="12">
        <v>1455</v>
      </c>
      <c r="B1458" s="24" t="s">
        <v>407</v>
      </c>
      <c r="C1458" s="24" t="s">
        <v>407</v>
      </c>
      <c r="D1458" s="24" t="s">
        <v>4968</v>
      </c>
      <c r="E1458" s="24" t="s">
        <v>4804</v>
      </c>
      <c r="F1458" s="24" t="s">
        <v>407</v>
      </c>
      <c r="G1458" s="18" t="s">
        <v>407</v>
      </c>
      <c r="H1458" s="24" t="s">
        <v>4798</v>
      </c>
      <c r="I1458" s="24" t="s">
        <v>4804</v>
      </c>
      <c r="J1458" s="24" t="s">
        <v>4969</v>
      </c>
      <c r="XEZ1458" s="7"/>
      <c r="XFA1458" s="7"/>
    </row>
    <row r="1459" ht="39" customHeight="1" spans="1:16381">
      <c r="A1459" s="12">
        <v>1456</v>
      </c>
      <c r="B1459" s="24" t="s">
        <v>407</v>
      </c>
      <c r="C1459" s="24" t="s">
        <v>407</v>
      </c>
      <c r="D1459" s="24" t="s">
        <v>2402</v>
      </c>
      <c r="E1459" s="24" t="s">
        <v>4970</v>
      </c>
      <c r="F1459" s="24" t="s">
        <v>407</v>
      </c>
      <c r="G1459" s="18" t="s">
        <v>407</v>
      </c>
      <c r="H1459" s="24" t="s">
        <v>4798</v>
      </c>
      <c r="I1459" s="24" t="s">
        <v>4852</v>
      </c>
      <c r="J1459" s="24" t="s">
        <v>4971</v>
      </c>
      <c r="XEZ1459" s="7"/>
      <c r="XFA1459" s="7"/>
    </row>
    <row r="1460" ht="39" customHeight="1" spans="1:16381">
      <c r="A1460" s="12">
        <v>1457</v>
      </c>
      <c r="B1460" s="24" t="s">
        <v>407</v>
      </c>
      <c r="C1460" s="24" t="s">
        <v>407</v>
      </c>
      <c r="D1460" s="24" t="s">
        <v>2402</v>
      </c>
      <c r="E1460" s="24" t="s">
        <v>4828</v>
      </c>
      <c r="F1460" s="24" t="s">
        <v>407</v>
      </c>
      <c r="G1460" s="18" t="s">
        <v>407</v>
      </c>
      <c r="H1460" s="24" t="s">
        <v>4798</v>
      </c>
      <c r="I1460" s="24" t="s">
        <v>4828</v>
      </c>
      <c r="J1460" s="24" t="s">
        <v>4972</v>
      </c>
      <c r="XEZ1460" s="7"/>
      <c r="XFA1460" s="7"/>
    </row>
    <row r="1461" ht="39" customHeight="1" spans="1:16381">
      <c r="A1461" s="12">
        <v>1458</v>
      </c>
      <c r="B1461" s="24" t="s">
        <v>407</v>
      </c>
      <c r="C1461" s="24" t="s">
        <v>407</v>
      </c>
      <c r="D1461" s="24" t="s">
        <v>4973</v>
      </c>
      <c r="E1461" s="24" t="s">
        <v>4797</v>
      </c>
      <c r="F1461" s="24" t="s">
        <v>407</v>
      </c>
      <c r="G1461" s="18" t="s">
        <v>407</v>
      </c>
      <c r="H1461" s="24" t="s">
        <v>4798</v>
      </c>
      <c r="I1461" s="24" t="s">
        <v>4797</v>
      </c>
      <c r="J1461" s="24" t="s">
        <v>4974</v>
      </c>
      <c r="XEZ1461" s="7"/>
      <c r="XFA1461" s="7"/>
    </row>
    <row r="1462" ht="39" customHeight="1" spans="1:16381">
      <c r="A1462" s="12">
        <v>1459</v>
      </c>
      <c r="B1462" s="24" t="s">
        <v>407</v>
      </c>
      <c r="C1462" s="24" t="s">
        <v>407</v>
      </c>
      <c r="D1462" s="24" t="s">
        <v>4975</v>
      </c>
      <c r="E1462" s="24" t="s">
        <v>4976</v>
      </c>
      <c r="F1462" s="24" t="s">
        <v>407</v>
      </c>
      <c r="G1462" s="18" t="s">
        <v>407</v>
      </c>
      <c r="H1462" s="24" t="s">
        <v>4798</v>
      </c>
      <c r="I1462" s="24" t="s">
        <v>4976</v>
      </c>
      <c r="J1462" s="24" t="s">
        <v>4977</v>
      </c>
      <c r="XEZ1462" s="7"/>
      <c r="XFA1462" s="7"/>
    </row>
    <row r="1463" ht="39" customHeight="1" spans="1:16381">
      <c r="A1463" s="12">
        <v>1460</v>
      </c>
      <c r="B1463" s="24" t="s">
        <v>407</v>
      </c>
      <c r="C1463" s="24" t="s">
        <v>407</v>
      </c>
      <c r="D1463" s="24" t="s">
        <v>4978</v>
      </c>
      <c r="E1463" s="24" t="s">
        <v>4947</v>
      </c>
      <c r="F1463" s="24" t="s">
        <v>407</v>
      </c>
      <c r="G1463" s="18" t="s">
        <v>407</v>
      </c>
      <c r="H1463" s="24" t="s">
        <v>4798</v>
      </c>
      <c r="I1463" s="24" t="s">
        <v>4828</v>
      </c>
      <c r="J1463" s="24" t="s">
        <v>4979</v>
      </c>
      <c r="XEZ1463" s="7"/>
      <c r="XFA1463" s="7"/>
    </row>
    <row r="1464" ht="39" customHeight="1" spans="1:16381">
      <c r="A1464" s="12">
        <v>1461</v>
      </c>
      <c r="B1464" s="24" t="s">
        <v>407</v>
      </c>
      <c r="C1464" s="24" t="s">
        <v>407</v>
      </c>
      <c r="D1464" s="24" t="s">
        <v>4980</v>
      </c>
      <c r="E1464" s="24" t="s">
        <v>4893</v>
      </c>
      <c r="F1464" s="24" t="s">
        <v>407</v>
      </c>
      <c r="G1464" s="18" t="s">
        <v>407</v>
      </c>
      <c r="H1464" s="24" t="s">
        <v>4798</v>
      </c>
      <c r="I1464" s="24" t="s">
        <v>4893</v>
      </c>
      <c r="J1464" s="24" t="s">
        <v>4981</v>
      </c>
      <c r="XEZ1464" s="7"/>
      <c r="XFA1464" s="7"/>
    </row>
    <row r="1465" ht="39" customHeight="1" spans="1:16381">
      <c r="A1465" s="12">
        <v>1462</v>
      </c>
      <c r="B1465" s="24" t="s">
        <v>407</v>
      </c>
      <c r="C1465" s="24" t="s">
        <v>407</v>
      </c>
      <c r="D1465" s="24" t="s">
        <v>1469</v>
      </c>
      <c r="E1465" s="24" t="s">
        <v>4797</v>
      </c>
      <c r="F1465" s="24" t="s">
        <v>407</v>
      </c>
      <c r="G1465" s="18" t="s">
        <v>407</v>
      </c>
      <c r="H1465" s="24" t="s">
        <v>4798</v>
      </c>
      <c r="I1465" s="24" t="s">
        <v>4797</v>
      </c>
      <c r="J1465" s="24" t="s">
        <v>4982</v>
      </c>
      <c r="XEZ1465" s="7"/>
      <c r="XFA1465" s="7"/>
    </row>
    <row r="1466" ht="39" customHeight="1" spans="1:16381">
      <c r="A1466" s="12">
        <v>1463</v>
      </c>
      <c r="B1466" s="24" t="s">
        <v>407</v>
      </c>
      <c r="C1466" s="24" t="s">
        <v>407</v>
      </c>
      <c r="D1466" s="24" t="s">
        <v>4842</v>
      </c>
      <c r="E1466" s="24" t="s">
        <v>4797</v>
      </c>
      <c r="F1466" s="24" t="s">
        <v>407</v>
      </c>
      <c r="G1466" s="18" t="s">
        <v>407</v>
      </c>
      <c r="H1466" s="24" t="s">
        <v>4798</v>
      </c>
      <c r="I1466" s="24" t="s">
        <v>4797</v>
      </c>
      <c r="J1466" s="24" t="s">
        <v>4983</v>
      </c>
      <c r="XEZ1466" s="7"/>
      <c r="XFA1466" s="7"/>
    </row>
    <row r="1467" ht="39" customHeight="1" spans="1:16381">
      <c r="A1467" s="12">
        <v>1464</v>
      </c>
      <c r="B1467" s="24" t="s">
        <v>407</v>
      </c>
      <c r="C1467" s="24" t="s">
        <v>407</v>
      </c>
      <c r="D1467" s="24" t="s">
        <v>2592</v>
      </c>
      <c r="E1467" s="24" t="s">
        <v>4804</v>
      </c>
      <c r="F1467" s="24" t="s">
        <v>407</v>
      </c>
      <c r="G1467" s="18" t="s">
        <v>407</v>
      </c>
      <c r="H1467" s="24" t="s">
        <v>4798</v>
      </c>
      <c r="I1467" s="24" t="s">
        <v>4804</v>
      </c>
      <c r="J1467" s="24" t="s">
        <v>4984</v>
      </c>
      <c r="XEZ1467" s="7"/>
      <c r="XFA1467" s="7"/>
    </row>
    <row r="1468" ht="39" customHeight="1" spans="1:16381">
      <c r="A1468" s="12">
        <v>1465</v>
      </c>
      <c r="B1468" s="24" t="s">
        <v>407</v>
      </c>
      <c r="C1468" s="24" t="s">
        <v>407</v>
      </c>
      <c r="D1468" s="24" t="s">
        <v>4868</v>
      </c>
      <c r="E1468" s="24" t="s">
        <v>4804</v>
      </c>
      <c r="F1468" s="24" t="s">
        <v>407</v>
      </c>
      <c r="G1468" s="18" t="s">
        <v>407</v>
      </c>
      <c r="H1468" s="24" t="s">
        <v>4798</v>
      </c>
      <c r="I1468" s="24" t="s">
        <v>4804</v>
      </c>
      <c r="J1468" s="24" t="s">
        <v>4985</v>
      </c>
      <c r="XEZ1468" s="7"/>
      <c r="XFA1468" s="7"/>
    </row>
    <row r="1469" ht="39" customHeight="1" spans="1:16381">
      <c r="A1469" s="12">
        <v>1466</v>
      </c>
      <c r="B1469" s="24" t="s">
        <v>407</v>
      </c>
      <c r="C1469" s="24" t="s">
        <v>407</v>
      </c>
      <c r="D1469" s="24" t="s">
        <v>171</v>
      </c>
      <c r="E1469" s="24" t="s">
        <v>4848</v>
      </c>
      <c r="F1469" s="24" t="s">
        <v>407</v>
      </c>
      <c r="G1469" s="18" t="s">
        <v>407</v>
      </c>
      <c r="H1469" s="24" t="s">
        <v>4798</v>
      </c>
      <c r="I1469" s="24" t="s">
        <v>4848</v>
      </c>
      <c r="J1469" s="24" t="s">
        <v>4986</v>
      </c>
      <c r="XEZ1469" s="7"/>
      <c r="XFA1469" s="7"/>
    </row>
    <row r="1470" ht="39" customHeight="1" spans="1:16381">
      <c r="A1470" s="12">
        <v>1467</v>
      </c>
      <c r="B1470" s="24" t="s">
        <v>407</v>
      </c>
      <c r="C1470" s="24" t="s">
        <v>407</v>
      </c>
      <c r="D1470" s="24" t="s">
        <v>4490</v>
      </c>
      <c r="E1470" s="24" t="s">
        <v>4797</v>
      </c>
      <c r="F1470" s="24" t="s">
        <v>407</v>
      </c>
      <c r="G1470" s="18" t="s">
        <v>407</v>
      </c>
      <c r="H1470" s="24" t="s">
        <v>4798</v>
      </c>
      <c r="I1470" s="24" t="s">
        <v>4797</v>
      </c>
      <c r="J1470" s="24" t="s">
        <v>4987</v>
      </c>
      <c r="XEZ1470" s="7"/>
      <c r="XFA1470" s="7"/>
    </row>
    <row r="1471" ht="39" customHeight="1" spans="1:16381">
      <c r="A1471" s="12">
        <v>1468</v>
      </c>
      <c r="B1471" s="24" t="s">
        <v>407</v>
      </c>
      <c r="C1471" s="24" t="s">
        <v>407</v>
      </c>
      <c r="D1471" s="24" t="s">
        <v>4988</v>
      </c>
      <c r="E1471" s="24" t="s">
        <v>4797</v>
      </c>
      <c r="F1471" s="24" t="s">
        <v>407</v>
      </c>
      <c r="G1471" s="18" t="s">
        <v>407</v>
      </c>
      <c r="H1471" s="24" t="s">
        <v>4798</v>
      </c>
      <c r="I1471" s="24" t="s">
        <v>4797</v>
      </c>
      <c r="J1471" s="24" t="s">
        <v>4989</v>
      </c>
      <c r="XEZ1471" s="7"/>
      <c r="XFA1471" s="7"/>
    </row>
    <row r="1472" ht="39" customHeight="1" spans="1:16381">
      <c r="A1472" s="12">
        <v>1469</v>
      </c>
      <c r="B1472" s="24" t="s">
        <v>407</v>
      </c>
      <c r="C1472" s="24" t="s">
        <v>407</v>
      </c>
      <c r="D1472" s="24" t="s">
        <v>4990</v>
      </c>
      <c r="E1472" s="24" t="s">
        <v>4797</v>
      </c>
      <c r="F1472" s="24" t="s">
        <v>407</v>
      </c>
      <c r="G1472" s="18" t="s">
        <v>407</v>
      </c>
      <c r="H1472" s="24" t="s">
        <v>4798</v>
      </c>
      <c r="I1472" s="24" t="s">
        <v>4797</v>
      </c>
      <c r="J1472" s="24" t="s">
        <v>4991</v>
      </c>
      <c r="XEZ1472" s="7"/>
      <c r="XFA1472" s="7"/>
    </row>
    <row r="1473" ht="39" customHeight="1" spans="1:16381">
      <c r="A1473" s="12">
        <v>1470</v>
      </c>
      <c r="B1473" s="24" t="s">
        <v>407</v>
      </c>
      <c r="C1473" s="24" t="s">
        <v>407</v>
      </c>
      <c r="D1473" s="24" t="s">
        <v>4992</v>
      </c>
      <c r="E1473" s="24" t="s">
        <v>4964</v>
      </c>
      <c r="F1473" s="24" t="s">
        <v>407</v>
      </c>
      <c r="G1473" s="18" t="s">
        <v>407</v>
      </c>
      <c r="H1473" s="24" t="s">
        <v>4798</v>
      </c>
      <c r="I1473" s="24" t="s">
        <v>4828</v>
      </c>
      <c r="J1473" s="24" t="s">
        <v>4993</v>
      </c>
      <c r="XEZ1473" s="7"/>
      <c r="XFA1473" s="7"/>
    </row>
    <row r="1474" ht="39" customHeight="1" spans="1:16381">
      <c r="A1474" s="12">
        <v>1471</v>
      </c>
      <c r="B1474" s="24" t="s">
        <v>407</v>
      </c>
      <c r="C1474" s="24" t="s">
        <v>407</v>
      </c>
      <c r="D1474" s="24" t="s">
        <v>4994</v>
      </c>
      <c r="E1474" s="24" t="s">
        <v>4826</v>
      </c>
      <c r="F1474" s="24" t="s">
        <v>407</v>
      </c>
      <c r="G1474" s="18" t="s">
        <v>407</v>
      </c>
      <c r="H1474" s="24" t="s">
        <v>4798</v>
      </c>
      <c r="I1474" s="24" t="s">
        <v>4826</v>
      </c>
      <c r="J1474" s="24" t="s">
        <v>4995</v>
      </c>
      <c r="XEZ1474" s="7"/>
      <c r="XFA1474" s="7"/>
    </row>
    <row r="1475" ht="39" customHeight="1" spans="1:16381">
      <c r="A1475" s="12">
        <v>1472</v>
      </c>
      <c r="B1475" s="24" t="s">
        <v>407</v>
      </c>
      <c r="C1475" s="24" t="s">
        <v>407</v>
      </c>
      <c r="D1475" s="24" t="s">
        <v>308</v>
      </c>
      <c r="E1475" s="24" t="s">
        <v>4797</v>
      </c>
      <c r="F1475" s="24" t="s">
        <v>407</v>
      </c>
      <c r="G1475" s="18" t="s">
        <v>407</v>
      </c>
      <c r="H1475" s="24" t="s">
        <v>4798</v>
      </c>
      <c r="I1475" s="24" t="s">
        <v>4797</v>
      </c>
      <c r="J1475" s="24" t="s">
        <v>4996</v>
      </c>
      <c r="XEZ1475" s="7"/>
      <c r="XFA1475" s="7"/>
    </row>
    <row r="1476" ht="39" customHeight="1" spans="1:16381">
      <c r="A1476" s="12">
        <v>1473</v>
      </c>
      <c r="B1476" s="24" t="s">
        <v>407</v>
      </c>
      <c r="C1476" s="24" t="s">
        <v>407</v>
      </c>
      <c r="D1476" s="24" t="s">
        <v>4877</v>
      </c>
      <c r="E1476" s="24" t="s">
        <v>4826</v>
      </c>
      <c r="F1476" s="24" t="s">
        <v>407</v>
      </c>
      <c r="G1476" s="18" t="s">
        <v>407</v>
      </c>
      <c r="H1476" s="24" t="s">
        <v>4798</v>
      </c>
      <c r="I1476" s="24" t="s">
        <v>4826</v>
      </c>
      <c r="J1476" s="24" t="s">
        <v>4997</v>
      </c>
      <c r="XEZ1476" s="7"/>
      <c r="XFA1476" s="7"/>
    </row>
    <row r="1477" ht="39" customHeight="1" spans="1:16381">
      <c r="A1477" s="12">
        <v>1474</v>
      </c>
      <c r="B1477" s="24" t="s">
        <v>407</v>
      </c>
      <c r="C1477" s="24" t="s">
        <v>407</v>
      </c>
      <c r="D1477" s="24" t="s">
        <v>4998</v>
      </c>
      <c r="E1477" s="24" t="s">
        <v>4848</v>
      </c>
      <c r="F1477" s="24" t="s">
        <v>407</v>
      </c>
      <c r="G1477" s="18" t="s">
        <v>407</v>
      </c>
      <c r="H1477" s="24" t="s">
        <v>4798</v>
      </c>
      <c r="I1477" s="24" t="s">
        <v>4848</v>
      </c>
      <c r="J1477" s="24" t="s">
        <v>4999</v>
      </c>
      <c r="XEZ1477" s="7"/>
      <c r="XFA1477" s="7"/>
    </row>
    <row r="1478" ht="39" customHeight="1" spans="1:16381">
      <c r="A1478" s="12">
        <v>1475</v>
      </c>
      <c r="B1478" s="24" t="s">
        <v>407</v>
      </c>
      <c r="C1478" s="24" t="s">
        <v>407</v>
      </c>
      <c r="D1478" s="24" t="s">
        <v>4865</v>
      </c>
      <c r="E1478" s="24" t="s">
        <v>5000</v>
      </c>
      <c r="F1478" s="24" t="s">
        <v>407</v>
      </c>
      <c r="G1478" s="18" t="s">
        <v>407</v>
      </c>
      <c r="H1478" s="24" t="s">
        <v>4798</v>
      </c>
      <c r="I1478" s="24" t="s">
        <v>4797</v>
      </c>
      <c r="J1478" s="24" t="s">
        <v>5001</v>
      </c>
      <c r="XEZ1478" s="7"/>
      <c r="XFA1478" s="7"/>
    </row>
    <row r="1479" ht="39" customHeight="1" spans="1:16381">
      <c r="A1479" s="12">
        <v>1476</v>
      </c>
      <c r="B1479" s="24" t="s">
        <v>407</v>
      </c>
      <c r="C1479" s="24" t="s">
        <v>407</v>
      </c>
      <c r="D1479" s="24" t="s">
        <v>4818</v>
      </c>
      <c r="E1479" s="24" t="s">
        <v>4797</v>
      </c>
      <c r="F1479" s="24" t="s">
        <v>407</v>
      </c>
      <c r="G1479" s="18" t="s">
        <v>407</v>
      </c>
      <c r="H1479" s="24" t="s">
        <v>4798</v>
      </c>
      <c r="I1479" s="24" t="s">
        <v>4797</v>
      </c>
      <c r="J1479" s="24" t="s">
        <v>5002</v>
      </c>
      <c r="XEZ1479" s="7"/>
      <c r="XFA1479" s="7"/>
    </row>
    <row r="1480" ht="39" customHeight="1" spans="1:16381">
      <c r="A1480" s="12">
        <v>1477</v>
      </c>
      <c r="B1480" s="24" t="s">
        <v>407</v>
      </c>
      <c r="C1480" s="24" t="s">
        <v>407</v>
      </c>
      <c r="D1480" s="24" t="s">
        <v>4927</v>
      </c>
      <c r="E1480" s="24" t="s">
        <v>4804</v>
      </c>
      <c r="F1480" s="24" t="s">
        <v>407</v>
      </c>
      <c r="G1480" s="18" t="s">
        <v>407</v>
      </c>
      <c r="H1480" s="24" t="s">
        <v>4798</v>
      </c>
      <c r="I1480" s="24" t="s">
        <v>4804</v>
      </c>
      <c r="J1480" s="24" t="s">
        <v>5003</v>
      </c>
      <c r="XEZ1480" s="7"/>
      <c r="XFA1480" s="7"/>
    </row>
    <row r="1481" ht="39" customHeight="1" spans="1:16381">
      <c r="A1481" s="12">
        <v>1478</v>
      </c>
      <c r="B1481" s="24" t="s">
        <v>407</v>
      </c>
      <c r="C1481" s="24" t="s">
        <v>407</v>
      </c>
      <c r="D1481" s="24" t="s">
        <v>5004</v>
      </c>
      <c r="E1481" s="24" t="s">
        <v>4812</v>
      </c>
      <c r="F1481" s="24" t="s">
        <v>407</v>
      </c>
      <c r="G1481" s="18" t="s">
        <v>407</v>
      </c>
      <c r="H1481" s="24" t="s">
        <v>4798</v>
      </c>
      <c r="I1481" s="24" t="s">
        <v>4812</v>
      </c>
      <c r="J1481" s="24" t="s">
        <v>5005</v>
      </c>
      <c r="XEZ1481" s="7"/>
      <c r="XFA1481" s="7"/>
    </row>
    <row r="1482" ht="39" customHeight="1" spans="1:16381">
      <c r="A1482" s="12">
        <v>1479</v>
      </c>
      <c r="B1482" s="24" t="s">
        <v>407</v>
      </c>
      <c r="C1482" s="24" t="s">
        <v>407</v>
      </c>
      <c r="D1482" s="24" t="s">
        <v>5006</v>
      </c>
      <c r="E1482" s="24" t="s">
        <v>4797</v>
      </c>
      <c r="F1482" s="24" t="s">
        <v>407</v>
      </c>
      <c r="G1482" s="18" t="s">
        <v>407</v>
      </c>
      <c r="H1482" s="24" t="s">
        <v>4798</v>
      </c>
      <c r="I1482" s="24" t="s">
        <v>4797</v>
      </c>
      <c r="J1482" s="24" t="s">
        <v>5007</v>
      </c>
      <c r="XEZ1482" s="7"/>
      <c r="XFA1482" s="7"/>
    </row>
    <row r="1483" ht="39" customHeight="1" spans="1:16381">
      <c r="A1483" s="12">
        <v>1480</v>
      </c>
      <c r="B1483" s="24" t="s">
        <v>407</v>
      </c>
      <c r="C1483" s="24" t="s">
        <v>407</v>
      </c>
      <c r="D1483" s="24" t="s">
        <v>5008</v>
      </c>
      <c r="E1483" s="24" t="s">
        <v>5000</v>
      </c>
      <c r="F1483" s="24" t="s">
        <v>407</v>
      </c>
      <c r="G1483" s="18" t="s">
        <v>407</v>
      </c>
      <c r="H1483" s="24" t="s">
        <v>4798</v>
      </c>
      <c r="I1483" s="24" t="s">
        <v>4797</v>
      </c>
      <c r="J1483" s="24" t="s">
        <v>5009</v>
      </c>
      <c r="XEZ1483" s="7"/>
      <c r="XFA1483" s="7"/>
    </row>
    <row r="1484" ht="39" customHeight="1" spans="1:16381">
      <c r="A1484" s="12">
        <v>1481</v>
      </c>
      <c r="B1484" s="24" t="s">
        <v>407</v>
      </c>
      <c r="C1484" s="24" t="s">
        <v>407</v>
      </c>
      <c r="D1484" s="24" t="s">
        <v>3099</v>
      </c>
      <c r="E1484" s="24" t="s">
        <v>4804</v>
      </c>
      <c r="F1484" s="24" t="s">
        <v>407</v>
      </c>
      <c r="G1484" s="18" t="s">
        <v>407</v>
      </c>
      <c r="H1484" s="24" t="s">
        <v>4798</v>
      </c>
      <c r="I1484" s="24" t="s">
        <v>4804</v>
      </c>
      <c r="J1484" s="24" t="s">
        <v>5010</v>
      </c>
      <c r="XEZ1484" s="7"/>
      <c r="XFA1484" s="7"/>
    </row>
    <row r="1485" ht="39" customHeight="1" spans="1:16381">
      <c r="A1485" s="12">
        <v>1482</v>
      </c>
      <c r="B1485" s="24" t="s">
        <v>407</v>
      </c>
      <c r="C1485" s="24" t="s">
        <v>407</v>
      </c>
      <c r="D1485" s="24" t="s">
        <v>4922</v>
      </c>
      <c r="E1485" s="24" t="s">
        <v>4905</v>
      </c>
      <c r="F1485" s="24" t="s">
        <v>407</v>
      </c>
      <c r="G1485" s="18" t="s">
        <v>407</v>
      </c>
      <c r="H1485" s="24" t="s">
        <v>4798</v>
      </c>
      <c r="I1485" s="24" t="s">
        <v>4802</v>
      </c>
      <c r="J1485" s="24" t="s">
        <v>5011</v>
      </c>
      <c r="XEZ1485" s="7"/>
      <c r="XFA1485" s="7"/>
    </row>
    <row r="1486" ht="39" customHeight="1" spans="1:16381">
      <c r="A1486" s="12">
        <v>1483</v>
      </c>
      <c r="B1486" s="24" t="s">
        <v>407</v>
      </c>
      <c r="C1486" s="24" t="s">
        <v>407</v>
      </c>
      <c r="D1486" s="24" t="s">
        <v>5012</v>
      </c>
      <c r="E1486" s="24" t="s">
        <v>4848</v>
      </c>
      <c r="F1486" s="24" t="s">
        <v>407</v>
      </c>
      <c r="G1486" s="18" t="s">
        <v>407</v>
      </c>
      <c r="H1486" s="24" t="s">
        <v>4798</v>
      </c>
      <c r="I1486" s="24" t="s">
        <v>4848</v>
      </c>
      <c r="J1486" s="24" t="s">
        <v>5013</v>
      </c>
      <c r="XEZ1486" s="7"/>
      <c r="XFA1486" s="7"/>
    </row>
    <row r="1487" ht="39" customHeight="1" spans="1:16381">
      <c r="A1487" s="12">
        <v>1484</v>
      </c>
      <c r="B1487" s="24" t="s">
        <v>407</v>
      </c>
      <c r="C1487" s="24" t="s">
        <v>407</v>
      </c>
      <c r="D1487" s="24" t="s">
        <v>5014</v>
      </c>
      <c r="E1487" s="24" t="s">
        <v>4893</v>
      </c>
      <c r="F1487" s="24" t="s">
        <v>407</v>
      </c>
      <c r="G1487" s="18" t="s">
        <v>407</v>
      </c>
      <c r="H1487" s="24" t="s">
        <v>4798</v>
      </c>
      <c r="I1487" s="24" t="s">
        <v>4893</v>
      </c>
      <c r="J1487" s="24" t="s">
        <v>5015</v>
      </c>
      <c r="XEZ1487" s="7"/>
      <c r="XFA1487" s="7"/>
    </row>
    <row r="1488" ht="39" customHeight="1" spans="1:16381">
      <c r="A1488" s="12">
        <v>1485</v>
      </c>
      <c r="B1488" s="24" t="s">
        <v>407</v>
      </c>
      <c r="C1488" s="24" t="s">
        <v>407</v>
      </c>
      <c r="D1488" s="24" t="s">
        <v>4943</v>
      </c>
      <c r="E1488" s="24" t="s">
        <v>4797</v>
      </c>
      <c r="F1488" s="24" t="s">
        <v>407</v>
      </c>
      <c r="G1488" s="18" t="s">
        <v>407</v>
      </c>
      <c r="H1488" s="24" t="s">
        <v>4798</v>
      </c>
      <c r="I1488" s="24" t="s">
        <v>4797</v>
      </c>
      <c r="J1488" s="24" t="s">
        <v>5016</v>
      </c>
      <c r="XEZ1488" s="7"/>
      <c r="XFA1488" s="7"/>
    </row>
    <row r="1489" ht="39" customHeight="1" spans="1:16381">
      <c r="A1489" s="12">
        <v>1486</v>
      </c>
      <c r="B1489" s="24" t="s">
        <v>407</v>
      </c>
      <c r="C1489" s="24" t="s">
        <v>407</v>
      </c>
      <c r="D1489" s="24" t="s">
        <v>4973</v>
      </c>
      <c r="E1489" s="24" t="s">
        <v>4804</v>
      </c>
      <c r="F1489" s="24" t="s">
        <v>407</v>
      </c>
      <c r="G1489" s="18" t="s">
        <v>407</v>
      </c>
      <c r="H1489" s="24" t="s">
        <v>4798</v>
      </c>
      <c r="I1489" s="24" t="s">
        <v>4804</v>
      </c>
      <c r="J1489" s="24" t="s">
        <v>5017</v>
      </c>
      <c r="XEZ1489" s="7"/>
      <c r="XFA1489" s="7"/>
    </row>
    <row r="1490" ht="39" customHeight="1" spans="1:16381">
      <c r="A1490" s="12">
        <v>1487</v>
      </c>
      <c r="B1490" s="24" t="s">
        <v>407</v>
      </c>
      <c r="C1490" s="24" t="s">
        <v>407</v>
      </c>
      <c r="D1490" s="24" t="s">
        <v>5018</v>
      </c>
      <c r="E1490" s="24" t="s">
        <v>4804</v>
      </c>
      <c r="F1490" s="24" t="s">
        <v>407</v>
      </c>
      <c r="G1490" s="18" t="s">
        <v>407</v>
      </c>
      <c r="H1490" s="24" t="s">
        <v>4798</v>
      </c>
      <c r="I1490" s="24" t="s">
        <v>4804</v>
      </c>
      <c r="J1490" s="24" t="s">
        <v>5019</v>
      </c>
      <c r="XEZ1490" s="7"/>
      <c r="XFA1490" s="7"/>
    </row>
    <row r="1491" ht="39" customHeight="1" spans="1:16381">
      <c r="A1491" s="12">
        <v>1488</v>
      </c>
      <c r="B1491" s="24" t="s">
        <v>407</v>
      </c>
      <c r="C1491" s="24" t="s">
        <v>407</v>
      </c>
      <c r="D1491" s="24" t="s">
        <v>5020</v>
      </c>
      <c r="E1491" s="24" t="s">
        <v>4918</v>
      </c>
      <c r="F1491" s="24" t="s">
        <v>407</v>
      </c>
      <c r="G1491" s="18" t="s">
        <v>407</v>
      </c>
      <c r="H1491" s="24" t="s">
        <v>4798</v>
      </c>
      <c r="I1491" s="24" t="s">
        <v>4918</v>
      </c>
      <c r="J1491" s="24" t="s">
        <v>5021</v>
      </c>
      <c r="XEZ1491" s="7"/>
      <c r="XFA1491" s="7"/>
    </row>
    <row r="1492" ht="39" customHeight="1" spans="1:16381">
      <c r="A1492" s="12">
        <v>1489</v>
      </c>
      <c r="B1492" s="24" t="s">
        <v>407</v>
      </c>
      <c r="C1492" s="24" t="s">
        <v>407</v>
      </c>
      <c r="D1492" s="24" t="s">
        <v>5022</v>
      </c>
      <c r="E1492" s="24" t="s">
        <v>4797</v>
      </c>
      <c r="F1492" s="24" t="s">
        <v>407</v>
      </c>
      <c r="G1492" s="18" t="s">
        <v>407</v>
      </c>
      <c r="H1492" s="24" t="s">
        <v>4798</v>
      </c>
      <c r="I1492" s="24" t="s">
        <v>4797</v>
      </c>
      <c r="J1492" s="24" t="s">
        <v>5023</v>
      </c>
      <c r="XEZ1492" s="7"/>
      <c r="XFA1492" s="7"/>
    </row>
    <row r="1493" ht="39" customHeight="1" spans="1:16381">
      <c r="A1493" s="12">
        <v>1490</v>
      </c>
      <c r="B1493" s="24" t="s">
        <v>407</v>
      </c>
      <c r="C1493" s="24" t="s">
        <v>407</v>
      </c>
      <c r="D1493" s="24" t="s">
        <v>4920</v>
      </c>
      <c r="E1493" s="24" t="s">
        <v>4797</v>
      </c>
      <c r="F1493" s="24" t="s">
        <v>407</v>
      </c>
      <c r="G1493" s="18" t="s">
        <v>407</v>
      </c>
      <c r="H1493" s="24" t="s">
        <v>4798</v>
      </c>
      <c r="I1493" s="24" t="s">
        <v>4797</v>
      </c>
      <c r="J1493" s="24" t="s">
        <v>5024</v>
      </c>
      <c r="XEZ1493" s="7"/>
      <c r="XFA1493" s="7"/>
    </row>
    <row r="1494" ht="39" customHeight="1" spans="1:16381">
      <c r="A1494" s="12">
        <v>1491</v>
      </c>
      <c r="B1494" s="24" t="s">
        <v>407</v>
      </c>
      <c r="C1494" s="24" t="s">
        <v>407</v>
      </c>
      <c r="D1494" s="24" t="s">
        <v>5025</v>
      </c>
      <c r="E1494" s="24" t="s">
        <v>4826</v>
      </c>
      <c r="F1494" s="24" t="s">
        <v>407</v>
      </c>
      <c r="G1494" s="18" t="s">
        <v>407</v>
      </c>
      <c r="H1494" s="24" t="s">
        <v>4798</v>
      </c>
      <c r="I1494" s="24" t="s">
        <v>4826</v>
      </c>
      <c r="J1494" s="24" t="s">
        <v>5026</v>
      </c>
      <c r="XEZ1494" s="7"/>
      <c r="XFA1494" s="7"/>
    </row>
    <row r="1495" ht="39" customHeight="1" spans="1:16381">
      <c r="A1495" s="12">
        <v>1492</v>
      </c>
      <c r="B1495" s="24" t="s">
        <v>407</v>
      </c>
      <c r="C1495" s="24" t="s">
        <v>407</v>
      </c>
      <c r="D1495" s="24" t="s">
        <v>4958</v>
      </c>
      <c r="E1495" s="24" t="s">
        <v>5027</v>
      </c>
      <c r="F1495" s="24" t="s">
        <v>407</v>
      </c>
      <c r="G1495" s="18" t="s">
        <v>407</v>
      </c>
      <c r="H1495" s="24" t="s">
        <v>4798</v>
      </c>
      <c r="I1495" s="24" t="s">
        <v>4828</v>
      </c>
      <c r="J1495" s="24" t="s">
        <v>5028</v>
      </c>
      <c r="XEZ1495" s="7"/>
      <c r="XFA1495" s="7"/>
    </row>
    <row r="1496" ht="39" customHeight="1" spans="1:16381">
      <c r="A1496" s="12">
        <v>1493</v>
      </c>
      <c r="B1496" s="24" t="s">
        <v>407</v>
      </c>
      <c r="C1496" s="24" t="s">
        <v>407</v>
      </c>
      <c r="D1496" s="24" t="s">
        <v>2551</v>
      </c>
      <c r="E1496" s="24" t="s">
        <v>4826</v>
      </c>
      <c r="F1496" s="24" t="s">
        <v>407</v>
      </c>
      <c r="G1496" s="18" t="s">
        <v>407</v>
      </c>
      <c r="H1496" s="24" t="s">
        <v>4798</v>
      </c>
      <c r="I1496" s="24" t="s">
        <v>4826</v>
      </c>
      <c r="J1496" s="24" t="s">
        <v>5029</v>
      </c>
      <c r="XEZ1496" s="7"/>
      <c r="XFA1496" s="7"/>
    </row>
    <row r="1497" ht="39" customHeight="1" spans="1:16381">
      <c r="A1497" s="12">
        <v>1494</v>
      </c>
      <c r="B1497" s="24" t="s">
        <v>407</v>
      </c>
      <c r="C1497" s="24" t="s">
        <v>407</v>
      </c>
      <c r="D1497" s="24" t="s">
        <v>3582</v>
      </c>
      <c r="E1497" s="24" t="s">
        <v>4801</v>
      </c>
      <c r="F1497" s="24" t="s">
        <v>407</v>
      </c>
      <c r="G1497" s="18" t="s">
        <v>407</v>
      </c>
      <c r="H1497" s="24" t="s">
        <v>4798</v>
      </c>
      <c r="I1497" s="24" t="s">
        <v>4802</v>
      </c>
      <c r="J1497" s="24" t="s">
        <v>5030</v>
      </c>
      <c r="XEZ1497" s="7"/>
      <c r="XFA1497" s="7"/>
    </row>
    <row r="1498" ht="39" customHeight="1" spans="1:16381">
      <c r="A1498" s="12">
        <v>1495</v>
      </c>
      <c r="B1498" s="24" t="s">
        <v>407</v>
      </c>
      <c r="C1498" s="24" t="s">
        <v>407</v>
      </c>
      <c r="D1498" s="24" t="s">
        <v>5031</v>
      </c>
      <c r="E1498" s="24" t="s">
        <v>5032</v>
      </c>
      <c r="F1498" s="24" t="s">
        <v>407</v>
      </c>
      <c r="G1498" s="18" t="s">
        <v>407</v>
      </c>
      <c r="H1498" s="24" t="s">
        <v>4798</v>
      </c>
      <c r="I1498" s="24" t="s">
        <v>5032</v>
      </c>
      <c r="J1498" s="24" t="s">
        <v>5033</v>
      </c>
      <c r="XEZ1498" s="7"/>
      <c r="XFA1498" s="7"/>
    </row>
    <row r="1499" ht="39" customHeight="1" spans="1:16381">
      <c r="A1499" s="12">
        <v>1496</v>
      </c>
      <c r="B1499" s="24" t="s">
        <v>407</v>
      </c>
      <c r="C1499" s="24" t="s">
        <v>407</v>
      </c>
      <c r="D1499" s="24" t="s">
        <v>5034</v>
      </c>
      <c r="E1499" s="24" t="s">
        <v>4826</v>
      </c>
      <c r="F1499" s="24" t="s">
        <v>407</v>
      </c>
      <c r="G1499" s="18" t="s">
        <v>407</v>
      </c>
      <c r="H1499" s="24" t="s">
        <v>4798</v>
      </c>
      <c r="I1499" s="24" t="s">
        <v>4826</v>
      </c>
      <c r="J1499" s="24" t="s">
        <v>5035</v>
      </c>
      <c r="XEZ1499" s="7"/>
      <c r="XFA1499" s="7"/>
    </row>
    <row r="1500" ht="39" customHeight="1" spans="1:16381">
      <c r="A1500" s="12">
        <v>1497</v>
      </c>
      <c r="B1500" s="24" t="s">
        <v>407</v>
      </c>
      <c r="C1500" s="24" t="s">
        <v>407</v>
      </c>
      <c r="D1500" s="24" t="s">
        <v>5036</v>
      </c>
      <c r="E1500" s="24" t="s">
        <v>4848</v>
      </c>
      <c r="F1500" s="24" t="s">
        <v>407</v>
      </c>
      <c r="G1500" s="18" t="s">
        <v>407</v>
      </c>
      <c r="H1500" s="24" t="s">
        <v>4798</v>
      </c>
      <c r="I1500" s="24" t="s">
        <v>4848</v>
      </c>
      <c r="J1500" s="24" t="s">
        <v>5037</v>
      </c>
      <c r="XEZ1500" s="7"/>
      <c r="XFA1500" s="7"/>
    </row>
    <row r="1501" ht="39" customHeight="1" spans="1:16381">
      <c r="A1501" s="12">
        <v>1498</v>
      </c>
      <c r="B1501" s="24" t="s">
        <v>407</v>
      </c>
      <c r="C1501" s="24" t="s">
        <v>407</v>
      </c>
      <c r="D1501" s="24" t="s">
        <v>4958</v>
      </c>
      <c r="E1501" s="24" t="s">
        <v>4875</v>
      </c>
      <c r="F1501" s="24" t="s">
        <v>407</v>
      </c>
      <c r="G1501" s="18" t="s">
        <v>407</v>
      </c>
      <c r="H1501" s="24" t="s">
        <v>4798</v>
      </c>
      <c r="I1501" s="24" t="s">
        <v>4828</v>
      </c>
      <c r="J1501" s="24" t="s">
        <v>5038</v>
      </c>
      <c r="XEZ1501" s="7"/>
      <c r="XFA1501" s="7"/>
    </row>
    <row r="1502" ht="39" customHeight="1" spans="1:16381">
      <c r="A1502" s="12">
        <v>1499</v>
      </c>
      <c r="B1502" s="24" t="s">
        <v>407</v>
      </c>
      <c r="C1502" s="24" t="s">
        <v>407</v>
      </c>
      <c r="D1502" s="24" t="s">
        <v>2050</v>
      </c>
      <c r="E1502" s="24" t="s">
        <v>4893</v>
      </c>
      <c r="F1502" s="24" t="s">
        <v>407</v>
      </c>
      <c r="G1502" s="18" t="s">
        <v>407</v>
      </c>
      <c r="H1502" s="24" t="s">
        <v>4798</v>
      </c>
      <c r="I1502" s="24" t="s">
        <v>4893</v>
      </c>
      <c r="J1502" s="24" t="s">
        <v>5039</v>
      </c>
      <c r="XEZ1502" s="7"/>
      <c r="XFA1502" s="7"/>
    </row>
    <row r="1503" ht="39" customHeight="1" spans="1:16381">
      <c r="A1503" s="12">
        <v>1500</v>
      </c>
      <c r="B1503" s="24" t="s">
        <v>407</v>
      </c>
      <c r="C1503" s="24" t="s">
        <v>407</v>
      </c>
      <c r="D1503" s="24" t="s">
        <v>2360</v>
      </c>
      <c r="E1503" s="24" t="s">
        <v>4893</v>
      </c>
      <c r="F1503" s="24" t="s">
        <v>407</v>
      </c>
      <c r="G1503" s="18" t="s">
        <v>407</v>
      </c>
      <c r="H1503" s="24" t="s">
        <v>4798</v>
      </c>
      <c r="I1503" s="24" t="s">
        <v>4893</v>
      </c>
      <c r="J1503" s="24" t="s">
        <v>5040</v>
      </c>
      <c r="XEZ1503" s="7"/>
      <c r="XFA1503" s="7"/>
    </row>
    <row r="1504" ht="39" customHeight="1" spans="1:16381">
      <c r="A1504" s="12">
        <v>1501</v>
      </c>
      <c r="B1504" s="24" t="s">
        <v>407</v>
      </c>
      <c r="C1504" s="24" t="s">
        <v>407</v>
      </c>
      <c r="D1504" s="24" t="s">
        <v>5041</v>
      </c>
      <c r="E1504" s="24" t="s">
        <v>4812</v>
      </c>
      <c r="F1504" s="24" t="s">
        <v>407</v>
      </c>
      <c r="G1504" s="18" t="s">
        <v>407</v>
      </c>
      <c r="H1504" s="24" t="s">
        <v>4798</v>
      </c>
      <c r="I1504" s="24" t="s">
        <v>4812</v>
      </c>
      <c r="J1504" s="24" t="s">
        <v>5042</v>
      </c>
      <c r="XEZ1504" s="7"/>
      <c r="XFA1504" s="7"/>
    </row>
    <row r="1505" ht="39" customHeight="1" spans="1:16381">
      <c r="A1505" s="12">
        <v>1502</v>
      </c>
      <c r="B1505" s="24" t="s">
        <v>407</v>
      </c>
      <c r="C1505" s="24" t="s">
        <v>407</v>
      </c>
      <c r="D1505" s="24" t="s">
        <v>4887</v>
      </c>
      <c r="E1505" s="24" t="s">
        <v>4826</v>
      </c>
      <c r="F1505" s="24" t="s">
        <v>407</v>
      </c>
      <c r="G1505" s="18" t="s">
        <v>407</v>
      </c>
      <c r="H1505" s="24" t="s">
        <v>4798</v>
      </c>
      <c r="I1505" s="24" t="s">
        <v>4826</v>
      </c>
      <c r="J1505" s="24" t="s">
        <v>5043</v>
      </c>
      <c r="XEZ1505" s="7"/>
      <c r="XFA1505" s="7"/>
    </row>
    <row r="1506" ht="39" customHeight="1" spans="1:16381">
      <c r="A1506" s="12">
        <v>1503</v>
      </c>
      <c r="B1506" s="24" t="s">
        <v>407</v>
      </c>
      <c r="C1506" s="24" t="s">
        <v>407</v>
      </c>
      <c r="D1506" s="24" t="s">
        <v>4922</v>
      </c>
      <c r="E1506" s="24" t="s">
        <v>4801</v>
      </c>
      <c r="F1506" s="24" t="s">
        <v>407</v>
      </c>
      <c r="G1506" s="18" t="s">
        <v>407</v>
      </c>
      <c r="H1506" s="24" t="s">
        <v>4798</v>
      </c>
      <c r="I1506" s="24" t="s">
        <v>4802</v>
      </c>
      <c r="J1506" s="24" t="s">
        <v>5044</v>
      </c>
      <c r="XEZ1506" s="7"/>
      <c r="XFA1506" s="7"/>
    </row>
    <row r="1507" ht="39" customHeight="1" spans="1:16381">
      <c r="A1507" s="12">
        <v>1504</v>
      </c>
      <c r="B1507" s="24" t="s">
        <v>407</v>
      </c>
      <c r="C1507" s="24" t="s">
        <v>407</v>
      </c>
      <c r="D1507" s="24" t="s">
        <v>5045</v>
      </c>
      <c r="E1507" s="24" t="s">
        <v>4826</v>
      </c>
      <c r="F1507" s="24" t="s">
        <v>407</v>
      </c>
      <c r="G1507" s="18" t="s">
        <v>407</v>
      </c>
      <c r="H1507" s="24" t="s">
        <v>4798</v>
      </c>
      <c r="I1507" s="24" t="s">
        <v>4826</v>
      </c>
      <c r="J1507" s="24" t="s">
        <v>5046</v>
      </c>
      <c r="XEZ1507" s="7"/>
      <c r="XFA1507" s="7"/>
    </row>
    <row r="1508" ht="39" customHeight="1" spans="1:16381">
      <c r="A1508" s="12">
        <v>1505</v>
      </c>
      <c r="B1508" s="24" t="s">
        <v>407</v>
      </c>
      <c r="C1508" s="24" t="s">
        <v>407</v>
      </c>
      <c r="D1508" s="24" t="s">
        <v>4963</v>
      </c>
      <c r="E1508" s="24" t="s">
        <v>5027</v>
      </c>
      <c r="F1508" s="24" t="s">
        <v>407</v>
      </c>
      <c r="G1508" s="18" t="s">
        <v>407</v>
      </c>
      <c r="H1508" s="24" t="s">
        <v>4798</v>
      </c>
      <c r="I1508" s="24" t="s">
        <v>4828</v>
      </c>
      <c r="J1508" s="24" t="s">
        <v>5047</v>
      </c>
      <c r="XEZ1508" s="7"/>
      <c r="XFA1508" s="7"/>
    </row>
    <row r="1509" ht="39" customHeight="1" spans="1:16381">
      <c r="A1509" s="12">
        <v>1506</v>
      </c>
      <c r="B1509" s="24" t="s">
        <v>407</v>
      </c>
      <c r="C1509" s="24" t="s">
        <v>407</v>
      </c>
      <c r="D1509" s="24" t="s">
        <v>5048</v>
      </c>
      <c r="E1509" s="24" t="s">
        <v>4804</v>
      </c>
      <c r="F1509" s="24" t="s">
        <v>407</v>
      </c>
      <c r="G1509" s="18" t="s">
        <v>407</v>
      </c>
      <c r="H1509" s="24" t="s">
        <v>4798</v>
      </c>
      <c r="I1509" s="24" t="s">
        <v>4804</v>
      </c>
      <c r="J1509" s="24" t="s">
        <v>5049</v>
      </c>
      <c r="XEZ1509" s="7"/>
      <c r="XFA1509" s="7"/>
    </row>
    <row r="1510" ht="39" customHeight="1" spans="1:16381">
      <c r="A1510" s="12">
        <v>1507</v>
      </c>
      <c r="B1510" s="24" t="s">
        <v>407</v>
      </c>
      <c r="C1510" s="24" t="s">
        <v>407</v>
      </c>
      <c r="D1510" s="24" t="s">
        <v>5050</v>
      </c>
      <c r="E1510" s="24" t="s">
        <v>4797</v>
      </c>
      <c r="F1510" s="24" t="s">
        <v>407</v>
      </c>
      <c r="G1510" s="18" t="s">
        <v>407</v>
      </c>
      <c r="H1510" s="24" t="s">
        <v>4798</v>
      </c>
      <c r="I1510" s="24" t="s">
        <v>4797</v>
      </c>
      <c r="J1510" s="24" t="s">
        <v>5051</v>
      </c>
      <c r="XEZ1510" s="7"/>
      <c r="XFA1510" s="7"/>
    </row>
    <row r="1511" ht="39" customHeight="1" spans="1:16381">
      <c r="A1511" s="12">
        <v>1508</v>
      </c>
      <c r="B1511" s="24" t="s">
        <v>407</v>
      </c>
      <c r="C1511" s="24" t="s">
        <v>407</v>
      </c>
      <c r="D1511" s="24" t="s">
        <v>4649</v>
      </c>
      <c r="E1511" s="24" t="s">
        <v>5000</v>
      </c>
      <c r="F1511" s="24" t="s">
        <v>407</v>
      </c>
      <c r="G1511" s="18" t="s">
        <v>407</v>
      </c>
      <c r="H1511" s="24" t="s">
        <v>4798</v>
      </c>
      <c r="I1511" s="24" t="s">
        <v>4797</v>
      </c>
      <c r="J1511" s="24" t="s">
        <v>5052</v>
      </c>
      <c r="XEZ1511" s="7"/>
      <c r="XFA1511" s="7"/>
    </row>
    <row r="1512" ht="39" customHeight="1" spans="1:16381">
      <c r="A1512" s="12">
        <v>1509</v>
      </c>
      <c r="B1512" s="24" t="s">
        <v>407</v>
      </c>
      <c r="C1512" s="24" t="s">
        <v>407</v>
      </c>
      <c r="D1512" s="24" t="s">
        <v>5053</v>
      </c>
      <c r="E1512" s="24" t="s">
        <v>5054</v>
      </c>
      <c r="F1512" s="24" t="s">
        <v>407</v>
      </c>
      <c r="G1512" s="18" t="s">
        <v>407</v>
      </c>
      <c r="H1512" s="24" t="s">
        <v>4798</v>
      </c>
      <c r="I1512" s="24" t="s">
        <v>4802</v>
      </c>
      <c r="J1512" s="24" t="s">
        <v>5055</v>
      </c>
      <c r="XEZ1512" s="7"/>
      <c r="XFA1512" s="7"/>
    </row>
    <row r="1513" ht="39" customHeight="1" spans="1:16381">
      <c r="A1513" s="12">
        <v>1510</v>
      </c>
      <c r="B1513" s="24" t="s">
        <v>407</v>
      </c>
      <c r="C1513" s="24" t="s">
        <v>407</v>
      </c>
      <c r="D1513" s="24" t="s">
        <v>5056</v>
      </c>
      <c r="E1513" s="24" t="s">
        <v>4809</v>
      </c>
      <c r="F1513" s="24" t="s">
        <v>407</v>
      </c>
      <c r="G1513" s="18" t="s">
        <v>407</v>
      </c>
      <c r="H1513" s="24" t="s">
        <v>4798</v>
      </c>
      <c r="I1513" s="24" t="s">
        <v>4802</v>
      </c>
      <c r="J1513" s="24" t="s">
        <v>5057</v>
      </c>
      <c r="XEZ1513" s="7"/>
      <c r="XFA1513" s="7"/>
    </row>
    <row r="1514" ht="39" customHeight="1" spans="1:16381">
      <c r="A1514" s="12">
        <v>1511</v>
      </c>
      <c r="B1514" s="24" t="s">
        <v>407</v>
      </c>
      <c r="C1514" s="24" t="s">
        <v>407</v>
      </c>
      <c r="D1514" s="24" t="s">
        <v>5058</v>
      </c>
      <c r="E1514" s="24" t="s">
        <v>5059</v>
      </c>
      <c r="F1514" s="24" t="s">
        <v>407</v>
      </c>
      <c r="G1514" s="18" t="s">
        <v>407</v>
      </c>
      <c r="H1514" s="24" t="s">
        <v>4798</v>
      </c>
      <c r="I1514" s="24" t="s">
        <v>4852</v>
      </c>
      <c r="J1514" s="24" t="s">
        <v>5060</v>
      </c>
      <c r="XEZ1514" s="7"/>
      <c r="XFA1514" s="7"/>
    </row>
    <row r="1515" ht="39" customHeight="1" spans="1:16381">
      <c r="A1515" s="12">
        <v>1512</v>
      </c>
      <c r="B1515" s="24" t="s">
        <v>407</v>
      </c>
      <c r="C1515" s="24" t="s">
        <v>407</v>
      </c>
      <c r="D1515" s="24" t="s">
        <v>4980</v>
      </c>
      <c r="E1515" s="24" t="s">
        <v>4804</v>
      </c>
      <c r="F1515" s="24" t="s">
        <v>407</v>
      </c>
      <c r="G1515" s="18" t="s">
        <v>407</v>
      </c>
      <c r="H1515" s="24" t="s">
        <v>4798</v>
      </c>
      <c r="I1515" s="24" t="s">
        <v>4804</v>
      </c>
      <c r="J1515" s="24" t="s">
        <v>5061</v>
      </c>
      <c r="XEZ1515" s="7"/>
      <c r="XFA1515" s="7"/>
    </row>
    <row r="1516" ht="39" customHeight="1" spans="1:16381">
      <c r="A1516" s="12">
        <v>1513</v>
      </c>
      <c r="B1516" s="24" t="s">
        <v>407</v>
      </c>
      <c r="C1516" s="24" t="s">
        <v>407</v>
      </c>
      <c r="D1516" s="24" t="s">
        <v>4842</v>
      </c>
      <c r="E1516" s="24" t="s">
        <v>4848</v>
      </c>
      <c r="F1516" s="24" t="s">
        <v>407</v>
      </c>
      <c r="G1516" s="18" t="s">
        <v>407</v>
      </c>
      <c r="H1516" s="24" t="s">
        <v>4798</v>
      </c>
      <c r="I1516" s="24" t="s">
        <v>4848</v>
      </c>
      <c r="J1516" s="24" t="s">
        <v>5062</v>
      </c>
      <c r="XEZ1516" s="7"/>
      <c r="XFA1516" s="7"/>
    </row>
    <row r="1517" ht="39" customHeight="1" spans="1:16381">
      <c r="A1517" s="12">
        <v>1514</v>
      </c>
      <c r="B1517" s="24" t="s">
        <v>407</v>
      </c>
      <c r="C1517" s="24" t="s">
        <v>407</v>
      </c>
      <c r="D1517" s="24" t="s">
        <v>4890</v>
      </c>
      <c r="E1517" s="24" t="s">
        <v>4852</v>
      </c>
      <c r="F1517" s="24" t="s">
        <v>407</v>
      </c>
      <c r="G1517" s="18" t="s">
        <v>407</v>
      </c>
      <c r="H1517" s="24" t="s">
        <v>4798</v>
      </c>
      <c r="I1517" s="24" t="s">
        <v>4852</v>
      </c>
      <c r="J1517" s="24" t="s">
        <v>5063</v>
      </c>
      <c r="XEZ1517" s="7"/>
      <c r="XFA1517" s="7"/>
    </row>
    <row r="1518" ht="39" customHeight="1" spans="1:16381">
      <c r="A1518" s="12">
        <v>1515</v>
      </c>
      <c r="B1518" s="24" t="s">
        <v>407</v>
      </c>
      <c r="C1518" s="24" t="s">
        <v>407</v>
      </c>
      <c r="D1518" s="24" t="s">
        <v>5053</v>
      </c>
      <c r="E1518" s="24" t="s">
        <v>5059</v>
      </c>
      <c r="F1518" s="24" t="s">
        <v>407</v>
      </c>
      <c r="G1518" s="18" t="s">
        <v>407</v>
      </c>
      <c r="H1518" s="24" t="s">
        <v>4798</v>
      </c>
      <c r="I1518" s="24" t="s">
        <v>4852</v>
      </c>
      <c r="J1518" s="24" t="s">
        <v>5064</v>
      </c>
      <c r="XEZ1518" s="7"/>
      <c r="XFA1518" s="7"/>
    </row>
    <row r="1519" ht="39" customHeight="1" spans="1:16381">
      <c r="A1519" s="12">
        <v>1516</v>
      </c>
      <c r="B1519" s="24" t="s">
        <v>407</v>
      </c>
      <c r="C1519" s="24" t="s">
        <v>407</v>
      </c>
      <c r="D1519" s="24" t="s">
        <v>5014</v>
      </c>
      <c r="E1519" s="24" t="s">
        <v>4863</v>
      </c>
      <c r="F1519" s="24" t="s">
        <v>407</v>
      </c>
      <c r="G1519" s="18" t="s">
        <v>407</v>
      </c>
      <c r="H1519" s="24" t="s">
        <v>4798</v>
      </c>
      <c r="I1519" s="24" t="s">
        <v>4848</v>
      </c>
      <c r="J1519" s="24" t="s">
        <v>5065</v>
      </c>
      <c r="XEZ1519" s="7"/>
      <c r="XFA1519" s="7"/>
    </row>
    <row r="1520" ht="39" customHeight="1" spans="1:16381">
      <c r="A1520" s="12">
        <v>1517</v>
      </c>
      <c r="B1520" s="24" t="s">
        <v>407</v>
      </c>
      <c r="C1520" s="24" t="s">
        <v>407</v>
      </c>
      <c r="D1520" s="24" t="s">
        <v>4540</v>
      </c>
      <c r="E1520" s="24" t="s">
        <v>4797</v>
      </c>
      <c r="F1520" s="24" t="s">
        <v>407</v>
      </c>
      <c r="G1520" s="18" t="s">
        <v>407</v>
      </c>
      <c r="H1520" s="24" t="s">
        <v>4798</v>
      </c>
      <c r="I1520" s="24" t="s">
        <v>4797</v>
      </c>
      <c r="J1520" s="24" t="s">
        <v>5066</v>
      </c>
      <c r="XEZ1520" s="7"/>
      <c r="XFA1520" s="7"/>
    </row>
    <row r="1521" ht="39" customHeight="1" spans="1:16381">
      <c r="A1521" s="12">
        <v>1518</v>
      </c>
      <c r="B1521" s="24" t="s">
        <v>407</v>
      </c>
      <c r="C1521" s="24" t="s">
        <v>407</v>
      </c>
      <c r="D1521" s="24" t="s">
        <v>2174</v>
      </c>
      <c r="E1521" s="24" t="s">
        <v>4812</v>
      </c>
      <c r="F1521" s="24" t="s">
        <v>407</v>
      </c>
      <c r="G1521" s="18" t="s">
        <v>407</v>
      </c>
      <c r="H1521" s="24" t="s">
        <v>4798</v>
      </c>
      <c r="I1521" s="24" t="s">
        <v>4812</v>
      </c>
      <c r="J1521" s="24" t="s">
        <v>5067</v>
      </c>
      <c r="XEZ1521" s="7"/>
      <c r="XFA1521" s="7"/>
    </row>
    <row r="1522" ht="39" customHeight="1" spans="1:16381">
      <c r="A1522" s="12">
        <v>1519</v>
      </c>
      <c r="B1522" s="24" t="s">
        <v>407</v>
      </c>
      <c r="C1522" s="24" t="s">
        <v>407</v>
      </c>
      <c r="D1522" s="24" t="s">
        <v>4892</v>
      </c>
      <c r="E1522" s="24" t="s">
        <v>4812</v>
      </c>
      <c r="F1522" s="24" t="s">
        <v>407</v>
      </c>
      <c r="G1522" s="18" t="s">
        <v>407</v>
      </c>
      <c r="H1522" s="24" t="s">
        <v>4798</v>
      </c>
      <c r="I1522" s="24" t="s">
        <v>4812</v>
      </c>
      <c r="J1522" s="24" t="s">
        <v>5068</v>
      </c>
      <c r="XEZ1522" s="7"/>
      <c r="XFA1522" s="7"/>
    </row>
    <row r="1523" ht="39" customHeight="1" spans="1:16381">
      <c r="A1523" s="12">
        <v>1520</v>
      </c>
      <c r="B1523" s="24" t="s">
        <v>407</v>
      </c>
      <c r="C1523" s="24" t="s">
        <v>407</v>
      </c>
      <c r="D1523" s="24" t="s">
        <v>5069</v>
      </c>
      <c r="E1523" s="24" t="s">
        <v>4855</v>
      </c>
      <c r="F1523" s="24" t="s">
        <v>407</v>
      </c>
      <c r="G1523" s="18" t="s">
        <v>407</v>
      </c>
      <c r="H1523" s="24" t="s">
        <v>4798</v>
      </c>
      <c r="I1523" s="24" t="s">
        <v>4855</v>
      </c>
      <c r="J1523" s="24" t="s">
        <v>5070</v>
      </c>
      <c r="XEZ1523" s="7"/>
      <c r="XFA1523" s="7"/>
    </row>
    <row r="1524" ht="39" customHeight="1" spans="1:16381">
      <c r="A1524" s="12">
        <v>1521</v>
      </c>
      <c r="B1524" s="24" t="s">
        <v>407</v>
      </c>
      <c r="C1524" s="24" t="s">
        <v>407</v>
      </c>
      <c r="D1524" s="24" t="s">
        <v>5006</v>
      </c>
      <c r="E1524" s="24" t="s">
        <v>4826</v>
      </c>
      <c r="F1524" s="24" t="s">
        <v>407</v>
      </c>
      <c r="G1524" s="18" t="s">
        <v>407</v>
      </c>
      <c r="H1524" s="24" t="s">
        <v>4798</v>
      </c>
      <c r="I1524" s="24" t="s">
        <v>4826</v>
      </c>
      <c r="J1524" s="24" t="s">
        <v>5071</v>
      </c>
      <c r="XEZ1524" s="7"/>
      <c r="XFA1524" s="7"/>
    </row>
    <row r="1525" ht="39" customHeight="1" spans="1:16381">
      <c r="A1525" s="12">
        <v>1522</v>
      </c>
      <c r="B1525" s="24" t="s">
        <v>407</v>
      </c>
      <c r="C1525" s="24" t="s">
        <v>407</v>
      </c>
      <c r="D1525" s="24" t="s">
        <v>5072</v>
      </c>
      <c r="E1525" s="24" t="s">
        <v>4828</v>
      </c>
      <c r="F1525" s="24" t="s">
        <v>407</v>
      </c>
      <c r="G1525" s="18" t="s">
        <v>407</v>
      </c>
      <c r="H1525" s="24" t="s">
        <v>4798</v>
      </c>
      <c r="I1525" s="24" t="s">
        <v>4828</v>
      </c>
      <c r="J1525" s="24" t="s">
        <v>5073</v>
      </c>
      <c r="XEZ1525" s="7"/>
      <c r="XFA1525" s="7"/>
    </row>
    <row r="1526" ht="39" customHeight="1" spans="1:16381">
      <c r="A1526" s="12">
        <v>1523</v>
      </c>
      <c r="B1526" s="24" t="s">
        <v>407</v>
      </c>
      <c r="C1526" s="24" t="s">
        <v>407</v>
      </c>
      <c r="D1526" s="24" t="s">
        <v>4937</v>
      </c>
      <c r="E1526" s="24" t="s">
        <v>4804</v>
      </c>
      <c r="F1526" s="24" t="s">
        <v>407</v>
      </c>
      <c r="G1526" s="18" t="s">
        <v>407</v>
      </c>
      <c r="H1526" s="24" t="s">
        <v>4798</v>
      </c>
      <c r="I1526" s="24" t="s">
        <v>4804</v>
      </c>
      <c r="J1526" s="24" t="s">
        <v>5074</v>
      </c>
      <c r="XEZ1526" s="7"/>
      <c r="XFA1526" s="7"/>
    </row>
    <row r="1527" ht="39" customHeight="1" spans="1:16381">
      <c r="A1527" s="12">
        <v>1524</v>
      </c>
      <c r="B1527" s="24" t="s">
        <v>407</v>
      </c>
      <c r="C1527" s="24" t="s">
        <v>407</v>
      </c>
      <c r="D1527" s="24" t="s">
        <v>5075</v>
      </c>
      <c r="E1527" s="24" t="s">
        <v>4804</v>
      </c>
      <c r="F1527" s="24" t="s">
        <v>407</v>
      </c>
      <c r="G1527" s="18" t="s">
        <v>407</v>
      </c>
      <c r="H1527" s="24" t="s">
        <v>4798</v>
      </c>
      <c r="I1527" s="24" t="s">
        <v>4804</v>
      </c>
      <c r="J1527" s="24" t="s">
        <v>5076</v>
      </c>
      <c r="XEZ1527" s="7"/>
      <c r="XFA1527" s="7"/>
    </row>
    <row r="1528" ht="39" customHeight="1" spans="1:16381">
      <c r="A1528" s="12">
        <v>1525</v>
      </c>
      <c r="B1528" s="24" t="s">
        <v>407</v>
      </c>
      <c r="C1528" s="24" t="s">
        <v>407</v>
      </c>
      <c r="D1528" s="24" t="s">
        <v>5077</v>
      </c>
      <c r="E1528" s="24" t="s">
        <v>4804</v>
      </c>
      <c r="F1528" s="24" t="s">
        <v>407</v>
      </c>
      <c r="G1528" s="18" t="s">
        <v>407</v>
      </c>
      <c r="H1528" s="24" t="s">
        <v>4798</v>
      </c>
      <c r="I1528" s="24" t="s">
        <v>4804</v>
      </c>
      <c r="J1528" s="24" t="s">
        <v>5078</v>
      </c>
      <c r="XEZ1528" s="7"/>
      <c r="XFA1528" s="7"/>
    </row>
    <row r="1529" ht="39" customHeight="1" spans="1:16381">
      <c r="A1529" s="12">
        <v>1526</v>
      </c>
      <c r="B1529" s="24" t="s">
        <v>407</v>
      </c>
      <c r="C1529" s="24" t="s">
        <v>407</v>
      </c>
      <c r="D1529" s="24" t="s">
        <v>4763</v>
      </c>
      <c r="E1529" s="24" t="s">
        <v>4797</v>
      </c>
      <c r="F1529" s="24" t="s">
        <v>407</v>
      </c>
      <c r="G1529" s="18" t="s">
        <v>407</v>
      </c>
      <c r="H1529" s="24" t="s">
        <v>4798</v>
      </c>
      <c r="I1529" s="24" t="s">
        <v>4797</v>
      </c>
      <c r="J1529" s="24" t="s">
        <v>5079</v>
      </c>
      <c r="XEZ1529" s="7"/>
      <c r="XFA1529" s="7"/>
    </row>
    <row r="1530" ht="39" customHeight="1" spans="1:16381">
      <c r="A1530" s="12">
        <v>1527</v>
      </c>
      <c r="B1530" s="24" t="s">
        <v>407</v>
      </c>
      <c r="C1530" s="24" t="s">
        <v>407</v>
      </c>
      <c r="D1530" s="24" t="s">
        <v>308</v>
      </c>
      <c r="E1530" s="24" t="s">
        <v>4804</v>
      </c>
      <c r="F1530" s="24" t="s">
        <v>407</v>
      </c>
      <c r="G1530" s="18" t="s">
        <v>407</v>
      </c>
      <c r="H1530" s="24" t="s">
        <v>4798</v>
      </c>
      <c r="I1530" s="24" t="s">
        <v>4804</v>
      </c>
      <c r="J1530" s="24" t="s">
        <v>5080</v>
      </c>
      <c r="XEZ1530" s="7"/>
      <c r="XFA1530" s="7"/>
    </row>
    <row r="1531" ht="39" customHeight="1" spans="1:16381">
      <c r="A1531" s="12">
        <v>1528</v>
      </c>
      <c r="B1531" s="24" t="s">
        <v>407</v>
      </c>
      <c r="C1531" s="24" t="s">
        <v>407</v>
      </c>
      <c r="D1531" s="24" t="s">
        <v>4968</v>
      </c>
      <c r="E1531" s="24" t="s">
        <v>4848</v>
      </c>
      <c r="F1531" s="24" t="s">
        <v>407</v>
      </c>
      <c r="G1531" s="18" t="s">
        <v>407</v>
      </c>
      <c r="H1531" s="24" t="s">
        <v>4798</v>
      </c>
      <c r="I1531" s="24" t="s">
        <v>4848</v>
      </c>
      <c r="J1531" s="24" t="s">
        <v>5081</v>
      </c>
      <c r="XEZ1531" s="7"/>
      <c r="XFA1531" s="7"/>
    </row>
    <row r="1532" ht="39" customHeight="1" spans="1:16381">
      <c r="A1532" s="12">
        <v>1529</v>
      </c>
      <c r="B1532" s="24" t="s">
        <v>407</v>
      </c>
      <c r="C1532" s="24" t="s">
        <v>407</v>
      </c>
      <c r="D1532" s="24" t="s">
        <v>4973</v>
      </c>
      <c r="E1532" s="24" t="s">
        <v>4848</v>
      </c>
      <c r="F1532" s="24" t="s">
        <v>407</v>
      </c>
      <c r="G1532" s="18" t="s">
        <v>407</v>
      </c>
      <c r="H1532" s="24" t="s">
        <v>4798</v>
      </c>
      <c r="I1532" s="24" t="s">
        <v>4848</v>
      </c>
      <c r="J1532" s="24" t="s">
        <v>5082</v>
      </c>
      <c r="XEZ1532" s="7"/>
      <c r="XFA1532" s="7"/>
    </row>
    <row r="1533" ht="39" customHeight="1" spans="1:16381">
      <c r="A1533" s="12">
        <v>1530</v>
      </c>
      <c r="B1533" s="24" t="s">
        <v>407</v>
      </c>
      <c r="C1533" s="24" t="s">
        <v>407</v>
      </c>
      <c r="D1533" s="24" t="s">
        <v>4954</v>
      </c>
      <c r="E1533" s="24" t="s">
        <v>4828</v>
      </c>
      <c r="F1533" s="24" t="s">
        <v>407</v>
      </c>
      <c r="G1533" s="18" t="s">
        <v>407</v>
      </c>
      <c r="H1533" s="24" t="s">
        <v>4798</v>
      </c>
      <c r="I1533" s="24" t="s">
        <v>4828</v>
      </c>
      <c r="J1533" s="24" t="s">
        <v>5083</v>
      </c>
      <c r="XEZ1533" s="7"/>
      <c r="XFA1533" s="7"/>
    </row>
    <row r="1534" ht="39" customHeight="1" spans="1:16381">
      <c r="A1534" s="12">
        <v>1531</v>
      </c>
      <c r="B1534" s="24" t="s">
        <v>407</v>
      </c>
      <c r="C1534" s="24" t="s">
        <v>407</v>
      </c>
      <c r="D1534" s="24" t="s">
        <v>4939</v>
      </c>
      <c r="E1534" s="24" t="s">
        <v>4893</v>
      </c>
      <c r="F1534" s="24" t="s">
        <v>407</v>
      </c>
      <c r="G1534" s="18" t="s">
        <v>407</v>
      </c>
      <c r="H1534" s="24" t="s">
        <v>4798</v>
      </c>
      <c r="I1534" s="24" t="s">
        <v>4893</v>
      </c>
      <c r="J1534" s="24" t="s">
        <v>5084</v>
      </c>
      <c r="XEZ1534" s="7"/>
      <c r="XFA1534" s="7"/>
    </row>
    <row r="1535" ht="39" customHeight="1" spans="1:16381">
      <c r="A1535" s="12">
        <v>1532</v>
      </c>
      <c r="B1535" s="24" t="s">
        <v>407</v>
      </c>
      <c r="C1535" s="24" t="s">
        <v>407</v>
      </c>
      <c r="D1535" s="24" t="s">
        <v>4892</v>
      </c>
      <c r="E1535" s="24" t="s">
        <v>4848</v>
      </c>
      <c r="F1535" s="24" t="s">
        <v>407</v>
      </c>
      <c r="G1535" s="18" t="s">
        <v>407</v>
      </c>
      <c r="H1535" s="24" t="s">
        <v>4798</v>
      </c>
      <c r="I1535" s="24" t="s">
        <v>4848</v>
      </c>
      <c r="J1535" s="24" t="s">
        <v>5085</v>
      </c>
      <c r="XEZ1535" s="7"/>
      <c r="XFA1535" s="7"/>
    </row>
    <row r="1536" ht="39" customHeight="1" spans="1:16381">
      <c r="A1536" s="12">
        <v>1533</v>
      </c>
      <c r="B1536" s="24" t="s">
        <v>407</v>
      </c>
      <c r="C1536" s="24" t="s">
        <v>407</v>
      </c>
      <c r="D1536" s="24" t="s">
        <v>5036</v>
      </c>
      <c r="E1536" s="24" t="s">
        <v>4893</v>
      </c>
      <c r="F1536" s="24" t="s">
        <v>407</v>
      </c>
      <c r="G1536" s="18" t="s">
        <v>407</v>
      </c>
      <c r="H1536" s="24" t="s">
        <v>4798</v>
      </c>
      <c r="I1536" s="24" t="s">
        <v>4893</v>
      </c>
      <c r="J1536" s="24" t="s">
        <v>5086</v>
      </c>
      <c r="XEZ1536" s="7"/>
      <c r="XFA1536" s="7"/>
    </row>
    <row r="1537" ht="39" customHeight="1" spans="1:16381">
      <c r="A1537" s="12">
        <v>1534</v>
      </c>
      <c r="B1537" s="24" t="s">
        <v>407</v>
      </c>
      <c r="C1537" s="24" t="s">
        <v>407</v>
      </c>
      <c r="D1537" s="24" t="s">
        <v>5087</v>
      </c>
      <c r="E1537" s="24" t="s">
        <v>5088</v>
      </c>
      <c r="F1537" s="24" t="s">
        <v>407</v>
      </c>
      <c r="G1537" s="18" t="s">
        <v>407</v>
      </c>
      <c r="H1537" s="24" t="s">
        <v>4798</v>
      </c>
      <c r="I1537" s="24" t="s">
        <v>4828</v>
      </c>
      <c r="J1537" s="24" t="s">
        <v>5089</v>
      </c>
      <c r="XEZ1537" s="7"/>
      <c r="XFA1537" s="7"/>
    </row>
    <row r="1538" ht="39" customHeight="1" spans="1:16381">
      <c r="A1538" s="12">
        <v>1535</v>
      </c>
      <c r="B1538" s="24" t="s">
        <v>407</v>
      </c>
      <c r="C1538" s="24" t="s">
        <v>407</v>
      </c>
      <c r="D1538" s="24" t="s">
        <v>4837</v>
      </c>
      <c r="E1538" s="24" t="s">
        <v>5090</v>
      </c>
      <c r="F1538" s="24" t="s">
        <v>407</v>
      </c>
      <c r="G1538" s="18" t="s">
        <v>407</v>
      </c>
      <c r="H1538" s="24" t="s">
        <v>4798</v>
      </c>
      <c r="I1538" s="24" t="s">
        <v>4828</v>
      </c>
      <c r="J1538" s="24" t="s">
        <v>5091</v>
      </c>
      <c r="XEZ1538" s="7"/>
      <c r="XFA1538" s="7"/>
    </row>
    <row r="1539" ht="39" customHeight="1" spans="1:16381">
      <c r="A1539" s="12">
        <v>1536</v>
      </c>
      <c r="B1539" s="24" t="s">
        <v>407</v>
      </c>
      <c r="C1539" s="24" t="s">
        <v>407</v>
      </c>
      <c r="D1539" s="24" t="s">
        <v>5012</v>
      </c>
      <c r="E1539" s="24" t="s">
        <v>4826</v>
      </c>
      <c r="F1539" s="24" t="s">
        <v>407</v>
      </c>
      <c r="G1539" s="18" t="s">
        <v>407</v>
      </c>
      <c r="H1539" s="24" t="s">
        <v>4798</v>
      </c>
      <c r="I1539" s="24" t="s">
        <v>4826</v>
      </c>
      <c r="J1539" s="24" t="s">
        <v>5092</v>
      </c>
      <c r="XEZ1539" s="7"/>
      <c r="XFA1539" s="7"/>
    </row>
    <row r="1540" ht="39" customHeight="1" spans="1:16381">
      <c r="A1540" s="12">
        <v>1537</v>
      </c>
      <c r="B1540" s="24" t="s">
        <v>407</v>
      </c>
      <c r="C1540" s="24" t="s">
        <v>407</v>
      </c>
      <c r="D1540" s="24" t="s">
        <v>3413</v>
      </c>
      <c r="E1540" s="24" t="s">
        <v>4828</v>
      </c>
      <c r="F1540" s="24" t="s">
        <v>407</v>
      </c>
      <c r="G1540" s="18" t="s">
        <v>407</v>
      </c>
      <c r="H1540" s="24" t="s">
        <v>4798</v>
      </c>
      <c r="I1540" s="24" t="s">
        <v>4828</v>
      </c>
      <c r="J1540" s="24" t="s">
        <v>5093</v>
      </c>
      <c r="XEZ1540" s="7"/>
      <c r="XFA1540" s="7"/>
    </row>
    <row r="1541" ht="39" customHeight="1" spans="1:16381">
      <c r="A1541" s="12">
        <v>1538</v>
      </c>
      <c r="B1541" s="24" t="s">
        <v>5094</v>
      </c>
      <c r="C1541" s="24" t="s">
        <v>5095</v>
      </c>
      <c r="D1541" s="24" t="s">
        <v>5096</v>
      </c>
      <c r="E1541" s="24" t="s">
        <v>4812</v>
      </c>
      <c r="F1541" s="24" t="s">
        <v>407</v>
      </c>
      <c r="G1541" s="18" t="s">
        <v>407</v>
      </c>
      <c r="H1541" s="24" t="s">
        <v>4798</v>
      </c>
      <c r="I1541" s="24" t="s">
        <v>4812</v>
      </c>
      <c r="J1541" s="24" t="s">
        <v>5097</v>
      </c>
      <c r="XEZ1541" s="7"/>
      <c r="XFA1541" s="7"/>
    </row>
    <row r="1542" ht="39" customHeight="1" spans="1:16381">
      <c r="A1542" s="12">
        <v>1539</v>
      </c>
      <c r="B1542" s="24" t="s">
        <v>407</v>
      </c>
      <c r="C1542" s="24" t="s">
        <v>407</v>
      </c>
      <c r="D1542" s="24" t="s">
        <v>4968</v>
      </c>
      <c r="E1542" s="24" t="s">
        <v>4826</v>
      </c>
      <c r="F1542" s="24" t="s">
        <v>407</v>
      </c>
      <c r="G1542" s="18" t="s">
        <v>407</v>
      </c>
      <c r="H1542" s="24" t="s">
        <v>4798</v>
      </c>
      <c r="I1542" s="24" t="s">
        <v>4826</v>
      </c>
      <c r="J1542" s="24" t="s">
        <v>5098</v>
      </c>
      <c r="XEZ1542" s="7"/>
      <c r="XFA1542" s="7"/>
    </row>
    <row r="1543" ht="39" customHeight="1" spans="1:16381">
      <c r="A1543" s="12">
        <v>1540</v>
      </c>
      <c r="B1543" s="24" t="s">
        <v>407</v>
      </c>
      <c r="C1543" s="24" t="s">
        <v>407</v>
      </c>
      <c r="D1543" s="24" t="s">
        <v>5058</v>
      </c>
      <c r="E1543" s="24" t="s">
        <v>4970</v>
      </c>
      <c r="F1543" s="24" t="s">
        <v>407</v>
      </c>
      <c r="G1543" s="18" t="s">
        <v>407</v>
      </c>
      <c r="H1543" s="24" t="s">
        <v>4798</v>
      </c>
      <c r="I1543" s="24" t="s">
        <v>4852</v>
      </c>
      <c r="J1543" s="24" t="s">
        <v>5099</v>
      </c>
      <c r="XEZ1543" s="7"/>
      <c r="XFA1543" s="7"/>
    </row>
    <row r="1544" ht="39" customHeight="1" spans="1:16381">
      <c r="A1544" s="12">
        <v>1541</v>
      </c>
      <c r="B1544" s="24" t="s">
        <v>407</v>
      </c>
      <c r="C1544" s="24" t="s">
        <v>407</v>
      </c>
      <c r="D1544" s="24" t="s">
        <v>4862</v>
      </c>
      <c r="E1544" s="24" t="s">
        <v>4893</v>
      </c>
      <c r="F1544" s="24" t="s">
        <v>407</v>
      </c>
      <c r="G1544" s="18" t="s">
        <v>407</v>
      </c>
      <c r="H1544" s="24" t="s">
        <v>4798</v>
      </c>
      <c r="I1544" s="24" t="s">
        <v>4893</v>
      </c>
      <c r="J1544" s="24" t="s">
        <v>5100</v>
      </c>
      <c r="XEZ1544" s="7"/>
      <c r="XFA1544" s="7"/>
    </row>
    <row r="1545" ht="39" customHeight="1" spans="1:16381">
      <c r="A1545" s="12">
        <v>1542</v>
      </c>
      <c r="B1545" s="24" t="s">
        <v>407</v>
      </c>
      <c r="C1545" s="24" t="s">
        <v>407</v>
      </c>
      <c r="D1545" s="24" t="s">
        <v>5025</v>
      </c>
      <c r="E1545" s="24" t="s">
        <v>4797</v>
      </c>
      <c r="F1545" s="24" t="s">
        <v>407</v>
      </c>
      <c r="G1545" s="18" t="s">
        <v>407</v>
      </c>
      <c r="H1545" s="24" t="s">
        <v>4798</v>
      </c>
      <c r="I1545" s="24" t="s">
        <v>4797</v>
      </c>
      <c r="J1545" s="24" t="s">
        <v>5101</v>
      </c>
      <c r="XEZ1545" s="7"/>
      <c r="XFA1545" s="7"/>
    </row>
    <row r="1546" ht="39" customHeight="1" spans="1:16381">
      <c r="A1546" s="12">
        <v>1543</v>
      </c>
      <c r="B1546" s="24" t="s">
        <v>407</v>
      </c>
      <c r="C1546" s="24" t="s">
        <v>407</v>
      </c>
      <c r="D1546" s="24" t="s">
        <v>4914</v>
      </c>
      <c r="E1546" s="24" t="s">
        <v>4826</v>
      </c>
      <c r="F1546" s="24" t="s">
        <v>407</v>
      </c>
      <c r="G1546" s="18" t="s">
        <v>407</v>
      </c>
      <c r="H1546" s="24" t="s">
        <v>4798</v>
      </c>
      <c r="I1546" s="24" t="s">
        <v>4826</v>
      </c>
      <c r="J1546" s="24" t="s">
        <v>5102</v>
      </c>
      <c r="XEZ1546" s="7"/>
      <c r="XFA1546" s="7"/>
    </row>
    <row r="1547" ht="39" customHeight="1" spans="1:16381">
      <c r="A1547" s="12">
        <v>1544</v>
      </c>
      <c r="B1547" s="24" t="s">
        <v>407</v>
      </c>
      <c r="C1547" s="24" t="s">
        <v>407</v>
      </c>
      <c r="D1547" s="24" t="s">
        <v>4649</v>
      </c>
      <c r="E1547" s="24" t="s">
        <v>4797</v>
      </c>
      <c r="F1547" s="24" t="s">
        <v>407</v>
      </c>
      <c r="G1547" s="18" t="s">
        <v>407</v>
      </c>
      <c r="H1547" s="24" t="s">
        <v>4798</v>
      </c>
      <c r="I1547" s="24" t="s">
        <v>4797</v>
      </c>
      <c r="J1547" s="24" t="s">
        <v>5103</v>
      </c>
      <c r="XEZ1547" s="7"/>
      <c r="XFA1547" s="7"/>
    </row>
    <row r="1548" ht="39" customHeight="1" spans="1:16381">
      <c r="A1548" s="12">
        <v>1545</v>
      </c>
      <c r="B1548" s="24" t="s">
        <v>407</v>
      </c>
      <c r="C1548" s="24" t="s">
        <v>407</v>
      </c>
      <c r="D1548" s="24" t="s">
        <v>5104</v>
      </c>
      <c r="E1548" s="24" t="s">
        <v>4855</v>
      </c>
      <c r="F1548" s="24" t="s">
        <v>407</v>
      </c>
      <c r="G1548" s="18" t="s">
        <v>407</v>
      </c>
      <c r="H1548" s="24" t="s">
        <v>4798</v>
      </c>
      <c r="I1548" s="24" t="s">
        <v>4855</v>
      </c>
      <c r="J1548" s="24" t="s">
        <v>5105</v>
      </c>
      <c r="XEZ1548" s="7"/>
      <c r="XFA1548" s="7"/>
    </row>
    <row r="1549" ht="39" customHeight="1" spans="1:16381">
      <c r="A1549" s="12">
        <v>1546</v>
      </c>
      <c r="B1549" s="24" t="s">
        <v>407</v>
      </c>
      <c r="C1549" s="24" t="s">
        <v>407</v>
      </c>
      <c r="D1549" s="24" t="s">
        <v>5056</v>
      </c>
      <c r="E1549" s="24" t="s">
        <v>4941</v>
      </c>
      <c r="F1549" s="24" t="s">
        <v>407</v>
      </c>
      <c r="G1549" s="18" t="s">
        <v>407</v>
      </c>
      <c r="H1549" s="24" t="s">
        <v>4798</v>
      </c>
      <c r="I1549" s="24" t="s">
        <v>4802</v>
      </c>
      <c r="J1549" s="24" t="s">
        <v>5106</v>
      </c>
      <c r="XEZ1549" s="7"/>
      <c r="XFA1549" s="7"/>
    </row>
    <row r="1550" ht="39" customHeight="1" spans="1:16381">
      <c r="A1550" s="12">
        <v>1547</v>
      </c>
      <c r="B1550" s="24" t="s">
        <v>407</v>
      </c>
      <c r="C1550" s="24" t="s">
        <v>407</v>
      </c>
      <c r="D1550" s="24" t="s">
        <v>5025</v>
      </c>
      <c r="E1550" s="24" t="s">
        <v>4804</v>
      </c>
      <c r="F1550" s="24" t="s">
        <v>407</v>
      </c>
      <c r="G1550" s="18" t="s">
        <v>407</v>
      </c>
      <c r="H1550" s="24" t="s">
        <v>4798</v>
      </c>
      <c r="I1550" s="24" t="s">
        <v>4804</v>
      </c>
      <c r="J1550" s="24" t="s">
        <v>5107</v>
      </c>
      <c r="XEZ1550" s="7"/>
      <c r="XFA1550" s="7"/>
    </row>
    <row r="1551" ht="39" customHeight="1" spans="1:16381">
      <c r="A1551" s="12">
        <v>1548</v>
      </c>
      <c r="B1551" s="24" t="s">
        <v>407</v>
      </c>
      <c r="C1551" s="24" t="s">
        <v>407</v>
      </c>
      <c r="D1551" s="24" t="s">
        <v>4994</v>
      </c>
      <c r="E1551" s="24" t="s">
        <v>4804</v>
      </c>
      <c r="F1551" s="24" t="s">
        <v>407</v>
      </c>
      <c r="G1551" s="18" t="s">
        <v>407</v>
      </c>
      <c r="H1551" s="24" t="s">
        <v>4798</v>
      </c>
      <c r="I1551" s="24" t="s">
        <v>4804</v>
      </c>
      <c r="J1551" s="24" t="s">
        <v>5108</v>
      </c>
      <c r="XEZ1551" s="7"/>
      <c r="XFA1551" s="7"/>
    </row>
    <row r="1552" ht="39" customHeight="1" spans="1:16381">
      <c r="A1552" s="12">
        <v>1549</v>
      </c>
      <c r="B1552" s="24" t="s">
        <v>407</v>
      </c>
      <c r="C1552" s="24" t="s">
        <v>407</v>
      </c>
      <c r="D1552" s="24" t="s">
        <v>4908</v>
      </c>
      <c r="E1552" s="24" t="s">
        <v>4893</v>
      </c>
      <c r="F1552" s="24" t="s">
        <v>407</v>
      </c>
      <c r="G1552" s="18" t="s">
        <v>407</v>
      </c>
      <c r="H1552" s="24" t="s">
        <v>4798</v>
      </c>
      <c r="I1552" s="24" t="s">
        <v>4893</v>
      </c>
      <c r="J1552" s="24" t="s">
        <v>5109</v>
      </c>
      <c r="XEZ1552" s="7"/>
      <c r="XFA1552" s="7"/>
    </row>
    <row r="1553" ht="39" customHeight="1" spans="1:16381">
      <c r="A1553" s="12">
        <v>1550</v>
      </c>
      <c r="B1553" s="24" t="s">
        <v>407</v>
      </c>
      <c r="C1553" s="24" t="s">
        <v>407</v>
      </c>
      <c r="D1553" s="24" t="s">
        <v>4890</v>
      </c>
      <c r="E1553" s="24" t="s">
        <v>4826</v>
      </c>
      <c r="F1553" s="24" t="s">
        <v>407</v>
      </c>
      <c r="G1553" s="18" t="s">
        <v>407</v>
      </c>
      <c r="H1553" s="24" t="s">
        <v>4798</v>
      </c>
      <c r="I1553" s="24" t="s">
        <v>4826</v>
      </c>
      <c r="J1553" s="24" t="s">
        <v>5110</v>
      </c>
      <c r="XEZ1553" s="7"/>
      <c r="XFA1553" s="7"/>
    </row>
    <row r="1554" ht="39" customHeight="1" spans="1:16381">
      <c r="A1554" s="12">
        <v>1551</v>
      </c>
      <c r="B1554" s="24" t="s">
        <v>407</v>
      </c>
      <c r="C1554" s="24" t="s">
        <v>407</v>
      </c>
      <c r="D1554" s="24" t="s">
        <v>4874</v>
      </c>
      <c r="E1554" s="24" t="s">
        <v>5111</v>
      </c>
      <c r="F1554" s="24" t="s">
        <v>407</v>
      </c>
      <c r="G1554" s="18" t="s">
        <v>407</v>
      </c>
      <c r="H1554" s="24" t="s">
        <v>4798</v>
      </c>
      <c r="I1554" s="24" t="s">
        <v>4828</v>
      </c>
      <c r="J1554" s="24" t="s">
        <v>5112</v>
      </c>
      <c r="XEZ1554" s="7"/>
      <c r="XFA1554" s="7"/>
    </row>
    <row r="1555" ht="39" customHeight="1" spans="1:16381">
      <c r="A1555" s="12">
        <v>1552</v>
      </c>
      <c r="B1555" s="24" t="s">
        <v>407</v>
      </c>
      <c r="C1555" s="24" t="s">
        <v>407</v>
      </c>
      <c r="D1555" s="24" t="s">
        <v>5045</v>
      </c>
      <c r="E1555" s="24" t="s">
        <v>4804</v>
      </c>
      <c r="F1555" s="24" t="s">
        <v>407</v>
      </c>
      <c r="G1555" s="18" t="s">
        <v>407</v>
      </c>
      <c r="H1555" s="24" t="s">
        <v>4798</v>
      </c>
      <c r="I1555" s="24" t="s">
        <v>4804</v>
      </c>
      <c r="J1555" s="24" t="s">
        <v>5113</v>
      </c>
      <c r="XEZ1555" s="7"/>
      <c r="XFA1555" s="7"/>
    </row>
    <row r="1556" ht="39" customHeight="1" spans="1:16381">
      <c r="A1556" s="12">
        <v>1553</v>
      </c>
      <c r="B1556" s="24" t="s">
        <v>407</v>
      </c>
      <c r="C1556" s="24" t="s">
        <v>407</v>
      </c>
      <c r="D1556" s="24" t="s">
        <v>171</v>
      </c>
      <c r="E1556" s="24" t="s">
        <v>4804</v>
      </c>
      <c r="F1556" s="24" t="s">
        <v>407</v>
      </c>
      <c r="G1556" s="18" t="s">
        <v>407</v>
      </c>
      <c r="H1556" s="24" t="s">
        <v>4798</v>
      </c>
      <c r="I1556" s="24" t="s">
        <v>4804</v>
      </c>
      <c r="J1556" s="24" t="s">
        <v>5114</v>
      </c>
      <c r="XEZ1556" s="7"/>
      <c r="XFA1556" s="7"/>
    </row>
    <row r="1557" ht="39" customHeight="1" spans="1:16381">
      <c r="A1557" s="12">
        <v>1554</v>
      </c>
      <c r="B1557" s="24" t="s">
        <v>407</v>
      </c>
      <c r="C1557" s="24" t="s">
        <v>407</v>
      </c>
      <c r="D1557" s="24" t="s">
        <v>5115</v>
      </c>
      <c r="E1557" s="24" t="s">
        <v>4797</v>
      </c>
      <c r="F1557" s="24" t="s">
        <v>407</v>
      </c>
      <c r="G1557" s="18" t="s">
        <v>407</v>
      </c>
      <c r="H1557" s="24" t="s">
        <v>4798</v>
      </c>
      <c r="I1557" s="24" t="s">
        <v>4797</v>
      </c>
      <c r="J1557" s="24" t="s">
        <v>5116</v>
      </c>
      <c r="XEZ1557" s="7"/>
      <c r="XFA1557" s="7"/>
    </row>
    <row r="1558" ht="39" customHeight="1" spans="1:16381">
      <c r="A1558" s="12">
        <v>1555</v>
      </c>
      <c r="B1558" s="24" t="s">
        <v>407</v>
      </c>
      <c r="C1558" s="24" t="s">
        <v>407</v>
      </c>
      <c r="D1558" s="24" t="s">
        <v>5117</v>
      </c>
      <c r="E1558" s="24" t="s">
        <v>5118</v>
      </c>
      <c r="F1558" s="24" t="s">
        <v>407</v>
      </c>
      <c r="G1558" s="18" t="s">
        <v>407</v>
      </c>
      <c r="H1558" s="24" t="s">
        <v>4798</v>
      </c>
      <c r="I1558" s="24" t="s">
        <v>4828</v>
      </c>
      <c r="J1558" s="24" t="s">
        <v>5119</v>
      </c>
      <c r="XEZ1558" s="7"/>
      <c r="XFA1558" s="7"/>
    </row>
    <row r="1559" ht="39" customHeight="1" spans="1:16381">
      <c r="A1559" s="12">
        <v>1556</v>
      </c>
      <c r="B1559" s="24" t="s">
        <v>5120</v>
      </c>
      <c r="C1559" s="24" t="s">
        <v>5121</v>
      </c>
      <c r="D1559" s="24" t="s">
        <v>5122</v>
      </c>
      <c r="E1559" s="24" t="s">
        <v>4812</v>
      </c>
      <c r="F1559" s="24" t="s">
        <v>407</v>
      </c>
      <c r="G1559" s="18" t="s">
        <v>407</v>
      </c>
      <c r="H1559" s="24" t="s">
        <v>4798</v>
      </c>
      <c r="I1559" s="24" t="s">
        <v>4812</v>
      </c>
      <c r="J1559" s="24" t="s">
        <v>5123</v>
      </c>
      <c r="XEZ1559" s="7"/>
      <c r="XFA1559" s="7"/>
    </row>
    <row r="1560" ht="39" customHeight="1" spans="1:16381">
      <c r="A1560" s="12">
        <v>1557</v>
      </c>
      <c r="B1560" s="24" t="s">
        <v>407</v>
      </c>
      <c r="C1560" s="24" t="s">
        <v>407</v>
      </c>
      <c r="D1560" s="24" t="s">
        <v>4872</v>
      </c>
      <c r="E1560" s="24" t="s">
        <v>5124</v>
      </c>
      <c r="F1560" s="24" t="s">
        <v>407</v>
      </c>
      <c r="G1560" s="18" t="s">
        <v>407</v>
      </c>
      <c r="H1560" s="24" t="s">
        <v>4798</v>
      </c>
      <c r="I1560" s="24" t="s">
        <v>4852</v>
      </c>
      <c r="J1560" s="24" t="s">
        <v>5125</v>
      </c>
      <c r="XEZ1560" s="7"/>
      <c r="XFA1560" s="7"/>
    </row>
    <row r="1561" ht="39" customHeight="1" spans="1:16381">
      <c r="A1561" s="12">
        <v>1558</v>
      </c>
      <c r="B1561" s="24" t="s">
        <v>407</v>
      </c>
      <c r="C1561" s="24" t="s">
        <v>407</v>
      </c>
      <c r="D1561" s="24" t="s">
        <v>3371</v>
      </c>
      <c r="E1561" s="24" t="s">
        <v>4826</v>
      </c>
      <c r="F1561" s="24" t="s">
        <v>407</v>
      </c>
      <c r="G1561" s="18" t="s">
        <v>407</v>
      </c>
      <c r="H1561" s="24" t="s">
        <v>4798</v>
      </c>
      <c r="I1561" s="24" t="s">
        <v>4826</v>
      </c>
      <c r="J1561" s="24" t="s">
        <v>5126</v>
      </c>
      <c r="XEZ1561" s="7"/>
      <c r="XFA1561" s="7"/>
    </row>
    <row r="1562" ht="39" customHeight="1" spans="1:16381">
      <c r="A1562" s="12">
        <v>1559</v>
      </c>
      <c r="B1562" s="24" t="s">
        <v>407</v>
      </c>
      <c r="C1562" s="24" t="s">
        <v>407</v>
      </c>
      <c r="D1562" s="24" t="s">
        <v>4892</v>
      </c>
      <c r="E1562" s="24" t="s">
        <v>4828</v>
      </c>
      <c r="F1562" s="24" t="s">
        <v>407</v>
      </c>
      <c r="G1562" s="18" t="s">
        <v>407</v>
      </c>
      <c r="H1562" s="24" t="s">
        <v>4798</v>
      </c>
      <c r="I1562" s="24" t="s">
        <v>4828</v>
      </c>
      <c r="J1562" s="24" t="s">
        <v>5127</v>
      </c>
      <c r="XEZ1562" s="7"/>
      <c r="XFA1562" s="7"/>
    </row>
    <row r="1563" ht="39" customHeight="1" spans="1:16381">
      <c r="A1563" s="12">
        <v>1560</v>
      </c>
      <c r="B1563" s="24" t="s">
        <v>407</v>
      </c>
      <c r="C1563" s="24" t="s">
        <v>407</v>
      </c>
      <c r="D1563" s="24" t="s">
        <v>2899</v>
      </c>
      <c r="E1563" s="24" t="s">
        <v>4804</v>
      </c>
      <c r="F1563" s="24" t="s">
        <v>407</v>
      </c>
      <c r="G1563" s="18" t="s">
        <v>407</v>
      </c>
      <c r="H1563" s="24" t="s">
        <v>4798</v>
      </c>
      <c r="I1563" s="24" t="s">
        <v>4804</v>
      </c>
      <c r="J1563" s="24" t="s">
        <v>5128</v>
      </c>
      <c r="XEZ1563" s="7"/>
      <c r="XFA1563" s="7"/>
    </row>
    <row r="1564" ht="39" customHeight="1" spans="1:16381">
      <c r="A1564" s="12">
        <v>1561</v>
      </c>
      <c r="B1564" s="24" t="s">
        <v>407</v>
      </c>
      <c r="C1564" s="24" t="s">
        <v>407</v>
      </c>
      <c r="D1564" s="24" t="s">
        <v>5129</v>
      </c>
      <c r="E1564" s="24" t="s">
        <v>4976</v>
      </c>
      <c r="F1564" s="24" t="s">
        <v>407</v>
      </c>
      <c r="G1564" s="18" t="s">
        <v>407</v>
      </c>
      <c r="H1564" s="24" t="s">
        <v>4798</v>
      </c>
      <c r="I1564" s="24" t="s">
        <v>4976</v>
      </c>
      <c r="J1564" s="24" t="s">
        <v>5130</v>
      </c>
      <c r="XEZ1564" s="7"/>
      <c r="XFA1564" s="7"/>
    </row>
    <row r="1565" ht="39" customHeight="1" spans="1:16381">
      <c r="A1565" s="12">
        <v>1562</v>
      </c>
      <c r="B1565" s="24" t="s">
        <v>407</v>
      </c>
      <c r="C1565" s="24" t="s">
        <v>407</v>
      </c>
      <c r="D1565" s="24" t="s">
        <v>2174</v>
      </c>
      <c r="E1565" s="24" t="s">
        <v>5111</v>
      </c>
      <c r="F1565" s="24" t="s">
        <v>407</v>
      </c>
      <c r="G1565" s="18" t="s">
        <v>407</v>
      </c>
      <c r="H1565" s="24" t="s">
        <v>4798</v>
      </c>
      <c r="I1565" s="24" t="s">
        <v>4828</v>
      </c>
      <c r="J1565" s="24" t="s">
        <v>5131</v>
      </c>
      <c r="XEZ1565" s="7"/>
      <c r="XFA1565" s="7"/>
    </row>
    <row r="1566" ht="39" customHeight="1" spans="1:16381">
      <c r="A1566" s="12">
        <v>1563</v>
      </c>
      <c r="B1566" s="24" t="s">
        <v>407</v>
      </c>
      <c r="C1566" s="24" t="s">
        <v>407</v>
      </c>
      <c r="D1566" s="24" t="s">
        <v>4903</v>
      </c>
      <c r="E1566" s="24" t="s">
        <v>4826</v>
      </c>
      <c r="F1566" s="24" t="s">
        <v>407</v>
      </c>
      <c r="G1566" s="18" t="s">
        <v>407</v>
      </c>
      <c r="H1566" s="24" t="s">
        <v>4798</v>
      </c>
      <c r="I1566" s="24" t="s">
        <v>4826</v>
      </c>
      <c r="J1566" s="24" t="s">
        <v>5132</v>
      </c>
      <c r="XEZ1566" s="7"/>
      <c r="XFA1566" s="7"/>
    </row>
    <row r="1567" ht="39" customHeight="1" spans="1:16381">
      <c r="A1567" s="12">
        <v>1564</v>
      </c>
      <c r="B1567" s="24" t="s">
        <v>407</v>
      </c>
      <c r="C1567" s="24" t="s">
        <v>407</v>
      </c>
      <c r="D1567" s="24" t="s">
        <v>4872</v>
      </c>
      <c r="E1567" s="24" t="s">
        <v>5133</v>
      </c>
      <c r="F1567" s="24" t="s">
        <v>407</v>
      </c>
      <c r="G1567" s="18" t="s">
        <v>407</v>
      </c>
      <c r="H1567" s="24" t="s">
        <v>4798</v>
      </c>
      <c r="I1567" s="24" t="s">
        <v>4852</v>
      </c>
      <c r="J1567" s="24" t="s">
        <v>5134</v>
      </c>
      <c r="XEZ1567" s="7"/>
      <c r="XFA1567" s="7"/>
    </row>
    <row r="1568" ht="39" customHeight="1" spans="1:16381">
      <c r="A1568" s="12">
        <v>1565</v>
      </c>
      <c r="B1568" s="24" t="s">
        <v>407</v>
      </c>
      <c r="C1568" s="24" t="s">
        <v>407</v>
      </c>
      <c r="D1568" s="24" t="s">
        <v>4854</v>
      </c>
      <c r="E1568" s="24" t="s">
        <v>5135</v>
      </c>
      <c r="F1568" s="24" t="s">
        <v>407</v>
      </c>
      <c r="G1568" s="18" t="s">
        <v>407</v>
      </c>
      <c r="H1568" s="24" t="s">
        <v>4798</v>
      </c>
      <c r="I1568" s="24" t="s">
        <v>5135</v>
      </c>
      <c r="J1568" s="24" t="s">
        <v>5136</v>
      </c>
      <c r="XEZ1568" s="7"/>
      <c r="XFA1568" s="7"/>
    </row>
    <row r="1569" ht="39" customHeight="1" spans="1:16381">
      <c r="A1569" s="12">
        <v>1566</v>
      </c>
      <c r="B1569" s="24" t="s">
        <v>407</v>
      </c>
      <c r="C1569" s="24" t="s">
        <v>407</v>
      </c>
      <c r="D1569" s="24" t="s">
        <v>4951</v>
      </c>
      <c r="E1569" s="24" t="s">
        <v>5027</v>
      </c>
      <c r="F1569" s="24" t="s">
        <v>407</v>
      </c>
      <c r="G1569" s="18" t="s">
        <v>407</v>
      </c>
      <c r="H1569" s="24" t="s">
        <v>4798</v>
      </c>
      <c r="I1569" s="24" t="s">
        <v>4828</v>
      </c>
      <c r="J1569" s="24" t="s">
        <v>5137</v>
      </c>
      <c r="XEZ1569" s="7"/>
      <c r="XFA1569" s="7"/>
    </row>
    <row r="1570" ht="39" customHeight="1" spans="1:16381">
      <c r="A1570" s="12">
        <v>1567</v>
      </c>
      <c r="B1570" s="24" t="s">
        <v>407</v>
      </c>
      <c r="C1570" s="24" t="s">
        <v>407</v>
      </c>
      <c r="D1570" s="24" t="s">
        <v>4403</v>
      </c>
      <c r="E1570" s="24" t="s">
        <v>4826</v>
      </c>
      <c r="F1570" s="24" t="s">
        <v>407</v>
      </c>
      <c r="G1570" s="18" t="s">
        <v>407</v>
      </c>
      <c r="H1570" s="24" t="s">
        <v>4798</v>
      </c>
      <c r="I1570" s="24" t="s">
        <v>4826</v>
      </c>
      <c r="J1570" s="24" t="s">
        <v>5138</v>
      </c>
      <c r="XEZ1570" s="7"/>
      <c r="XFA1570" s="7"/>
    </row>
    <row r="1571" ht="39" customHeight="1" spans="1:16381">
      <c r="A1571" s="12">
        <v>1568</v>
      </c>
      <c r="B1571" s="24" t="s">
        <v>407</v>
      </c>
      <c r="C1571" s="24" t="s">
        <v>407</v>
      </c>
      <c r="D1571" s="24" t="s">
        <v>4887</v>
      </c>
      <c r="E1571" s="24" t="s">
        <v>4804</v>
      </c>
      <c r="F1571" s="24" t="s">
        <v>407</v>
      </c>
      <c r="G1571" s="18" t="s">
        <v>407</v>
      </c>
      <c r="H1571" s="24" t="s">
        <v>4798</v>
      </c>
      <c r="I1571" s="24" t="s">
        <v>4804</v>
      </c>
      <c r="J1571" s="24" t="s">
        <v>5139</v>
      </c>
      <c r="XEZ1571" s="7"/>
      <c r="XFA1571" s="7"/>
    </row>
    <row r="1572" ht="39" customHeight="1" spans="1:16381">
      <c r="A1572" s="12">
        <v>1569</v>
      </c>
      <c r="B1572" s="24" t="s">
        <v>407</v>
      </c>
      <c r="C1572" s="24" t="s">
        <v>407</v>
      </c>
      <c r="D1572" s="24" t="s">
        <v>5140</v>
      </c>
      <c r="E1572" s="24" t="s">
        <v>4848</v>
      </c>
      <c r="F1572" s="24" t="s">
        <v>407</v>
      </c>
      <c r="G1572" s="18" t="s">
        <v>407</v>
      </c>
      <c r="H1572" s="24" t="s">
        <v>4798</v>
      </c>
      <c r="I1572" s="24" t="s">
        <v>4848</v>
      </c>
      <c r="J1572" s="24" t="s">
        <v>5141</v>
      </c>
      <c r="XEZ1572" s="7"/>
      <c r="XFA1572" s="7"/>
    </row>
    <row r="1573" ht="39" customHeight="1" spans="1:16381">
      <c r="A1573" s="12">
        <v>1570</v>
      </c>
      <c r="B1573" s="24" t="s">
        <v>407</v>
      </c>
      <c r="C1573" s="24" t="s">
        <v>407</v>
      </c>
      <c r="D1573" s="24" t="s">
        <v>3371</v>
      </c>
      <c r="E1573" s="24" t="s">
        <v>4848</v>
      </c>
      <c r="F1573" s="24" t="s">
        <v>407</v>
      </c>
      <c r="G1573" s="18" t="s">
        <v>407</v>
      </c>
      <c r="H1573" s="24" t="s">
        <v>4798</v>
      </c>
      <c r="I1573" s="24" t="s">
        <v>4848</v>
      </c>
      <c r="J1573" s="24" t="s">
        <v>5142</v>
      </c>
      <c r="XEZ1573" s="7"/>
      <c r="XFA1573" s="7"/>
    </row>
    <row r="1574" ht="39" customHeight="1" spans="1:16381">
      <c r="A1574" s="12">
        <v>1571</v>
      </c>
      <c r="B1574" s="24" t="s">
        <v>407</v>
      </c>
      <c r="C1574" s="24" t="s">
        <v>407</v>
      </c>
      <c r="D1574" s="24" t="s">
        <v>4895</v>
      </c>
      <c r="E1574" s="24" t="s">
        <v>4826</v>
      </c>
      <c r="F1574" s="24" t="s">
        <v>407</v>
      </c>
      <c r="G1574" s="18" t="s">
        <v>407</v>
      </c>
      <c r="H1574" s="24" t="s">
        <v>4798</v>
      </c>
      <c r="I1574" s="24" t="s">
        <v>4826</v>
      </c>
      <c r="J1574" s="24" t="s">
        <v>5143</v>
      </c>
      <c r="XEZ1574" s="7"/>
      <c r="XFA1574" s="7"/>
    </row>
    <row r="1575" ht="39" customHeight="1" spans="1:16381">
      <c r="A1575" s="12">
        <v>1572</v>
      </c>
      <c r="B1575" s="24" t="s">
        <v>407</v>
      </c>
      <c r="C1575" s="24" t="s">
        <v>407</v>
      </c>
      <c r="D1575" s="24" t="s">
        <v>5144</v>
      </c>
      <c r="E1575" s="24" t="s">
        <v>4812</v>
      </c>
      <c r="F1575" s="24" t="s">
        <v>407</v>
      </c>
      <c r="G1575" s="18" t="s">
        <v>407</v>
      </c>
      <c r="H1575" s="24" t="s">
        <v>4798</v>
      </c>
      <c r="I1575" s="24" t="s">
        <v>4812</v>
      </c>
      <c r="J1575" s="24" t="s">
        <v>5145</v>
      </c>
      <c r="XEZ1575" s="7"/>
      <c r="XFA1575" s="7"/>
    </row>
    <row r="1576" ht="39" customHeight="1" spans="1:16381">
      <c r="A1576" s="12">
        <v>1573</v>
      </c>
      <c r="B1576" s="24" t="s">
        <v>407</v>
      </c>
      <c r="C1576" s="24" t="s">
        <v>407</v>
      </c>
      <c r="D1576" s="24" t="s">
        <v>4811</v>
      </c>
      <c r="E1576" s="24" t="s">
        <v>4797</v>
      </c>
      <c r="F1576" s="24" t="s">
        <v>407</v>
      </c>
      <c r="G1576" s="18" t="s">
        <v>407</v>
      </c>
      <c r="H1576" s="24" t="s">
        <v>4798</v>
      </c>
      <c r="I1576" s="24" t="s">
        <v>4797</v>
      </c>
      <c r="J1576" s="24" t="s">
        <v>5146</v>
      </c>
      <c r="XEZ1576" s="7"/>
      <c r="XFA1576" s="7"/>
    </row>
    <row r="1577" ht="39" customHeight="1" spans="1:16381">
      <c r="A1577" s="12">
        <v>1574</v>
      </c>
      <c r="B1577" s="24" t="s">
        <v>407</v>
      </c>
      <c r="C1577" s="24" t="s">
        <v>407</v>
      </c>
      <c r="D1577" s="24" t="s">
        <v>4951</v>
      </c>
      <c r="E1577" s="24" t="s">
        <v>4875</v>
      </c>
      <c r="F1577" s="24" t="s">
        <v>407</v>
      </c>
      <c r="G1577" s="18" t="s">
        <v>407</v>
      </c>
      <c r="H1577" s="24" t="s">
        <v>4798</v>
      </c>
      <c r="I1577" s="24" t="s">
        <v>4828</v>
      </c>
      <c r="J1577" s="24" t="s">
        <v>5147</v>
      </c>
      <c r="XEZ1577" s="7"/>
      <c r="XFA1577" s="7"/>
    </row>
    <row r="1578" ht="39" customHeight="1" spans="1:16381">
      <c r="A1578" s="12">
        <v>1575</v>
      </c>
      <c r="B1578" s="24" t="s">
        <v>407</v>
      </c>
      <c r="C1578" s="24" t="s">
        <v>407</v>
      </c>
      <c r="D1578" s="24" t="s">
        <v>4937</v>
      </c>
      <c r="E1578" s="24" t="s">
        <v>4893</v>
      </c>
      <c r="F1578" s="24" t="s">
        <v>407</v>
      </c>
      <c r="G1578" s="18" t="s">
        <v>407</v>
      </c>
      <c r="H1578" s="24" t="s">
        <v>4798</v>
      </c>
      <c r="I1578" s="24" t="s">
        <v>4893</v>
      </c>
      <c r="J1578" s="24" t="s">
        <v>5148</v>
      </c>
      <c r="XEZ1578" s="7"/>
      <c r="XFA1578" s="7"/>
    </row>
    <row r="1579" ht="39" customHeight="1" spans="1:16381">
      <c r="A1579" s="12">
        <v>1576</v>
      </c>
      <c r="B1579" s="24" t="s">
        <v>407</v>
      </c>
      <c r="C1579" s="24" t="s">
        <v>407</v>
      </c>
      <c r="D1579" s="24" t="s">
        <v>3597</v>
      </c>
      <c r="E1579" s="24" t="s">
        <v>4797</v>
      </c>
      <c r="F1579" s="24" t="s">
        <v>407</v>
      </c>
      <c r="G1579" s="18" t="s">
        <v>407</v>
      </c>
      <c r="H1579" s="24" t="s">
        <v>4798</v>
      </c>
      <c r="I1579" s="24" t="s">
        <v>4797</v>
      </c>
      <c r="J1579" s="24" t="s">
        <v>5149</v>
      </c>
      <c r="XEZ1579" s="7"/>
      <c r="XFA1579" s="7"/>
    </row>
    <row r="1580" ht="39" customHeight="1" spans="1:16381">
      <c r="A1580" s="12">
        <v>1577</v>
      </c>
      <c r="B1580" s="24" t="s">
        <v>407</v>
      </c>
      <c r="C1580" s="24" t="s">
        <v>407</v>
      </c>
      <c r="D1580" s="24" t="s">
        <v>4892</v>
      </c>
      <c r="E1580" s="24" t="s">
        <v>4848</v>
      </c>
      <c r="F1580" s="24" t="s">
        <v>407</v>
      </c>
      <c r="G1580" s="18" t="s">
        <v>407</v>
      </c>
      <c r="H1580" s="24" t="s">
        <v>4798</v>
      </c>
      <c r="I1580" s="24" t="s">
        <v>4848</v>
      </c>
      <c r="J1580" s="24" t="s">
        <v>5150</v>
      </c>
      <c r="XEZ1580" s="7"/>
      <c r="XFA1580" s="7"/>
    </row>
    <row r="1581" ht="39" customHeight="1" spans="1:16381">
      <c r="A1581" s="12">
        <v>1578</v>
      </c>
      <c r="B1581" s="24" t="s">
        <v>407</v>
      </c>
      <c r="C1581" s="24" t="s">
        <v>407</v>
      </c>
      <c r="D1581" s="24" t="s">
        <v>5151</v>
      </c>
      <c r="E1581" s="24" t="s">
        <v>4812</v>
      </c>
      <c r="F1581" s="24" t="s">
        <v>407</v>
      </c>
      <c r="G1581" s="18" t="s">
        <v>407</v>
      </c>
      <c r="H1581" s="24" t="s">
        <v>4798</v>
      </c>
      <c r="I1581" s="24" t="s">
        <v>4812</v>
      </c>
      <c r="J1581" s="24" t="s">
        <v>5152</v>
      </c>
      <c r="XEZ1581" s="7"/>
      <c r="XFA1581" s="7"/>
    </row>
    <row r="1582" ht="39" customHeight="1" spans="1:16381">
      <c r="A1582" s="12">
        <v>1579</v>
      </c>
      <c r="B1582" s="24" t="s">
        <v>407</v>
      </c>
      <c r="C1582" s="24" t="s">
        <v>407</v>
      </c>
      <c r="D1582" s="24" t="s">
        <v>5153</v>
      </c>
      <c r="E1582" s="24" t="s">
        <v>4797</v>
      </c>
      <c r="F1582" s="24" t="s">
        <v>407</v>
      </c>
      <c r="G1582" s="18" t="s">
        <v>407</v>
      </c>
      <c r="H1582" s="24" t="s">
        <v>4798</v>
      </c>
      <c r="I1582" s="24" t="s">
        <v>4797</v>
      </c>
      <c r="J1582" s="24" t="s">
        <v>5154</v>
      </c>
      <c r="XEZ1582" s="7"/>
      <c r="XFA1582" s="7"/>
    </row>
    <row r="1583" ht="39" customHeight="1" spans="1:16381">
      <c r="A1583" s="12">
        <v>1580</v>
      </c>
      <c r="B1583" s="24" t="s">
        <v>407</v>
      </c>
      <c r="C1583" s="24" t="s">
        <v>407</v>
      </c>
      <c r="D1583" s="24" t="s">
        <v>4627</v>
      </c>
      <c r="E1583" s="24" t="s">
        <v>4797</v>
      </c>
      <c r="F1583" s="24" t="s">
        <v>407</v>
      </c>
      <c r="G1583" s="18" t="s">
        <v>407</v>
      </c>
      <c r="H1583" s="24" t="s">
        <v>4798</v>
      </c>
      <c r="I1583" s="24" t="s">
        <v>4797</v>
      </c>
      <c r="J1583" s="24" t="s">
        <v>5155</v>
      </c>
      <c r="XEZ1583" s="7"/>
      <c r="XFA1583" s="7"/>
    </row>
    <row r="1584" ht="39" customHeight="1" spans="1:16381">
      <c r="A1584" s="12">
        <v>1581</v>
      </c>
      <c r="B1584" s="24" t="s">
        <v>407</v>
      </c>
      <c r="C1584" s="24" t="s">
        <v>407</v>
      </c>
      <c r="D1584" s="24" t="s">
        <v>1754</v>
      </c>
      <c r="E1584" s="24" t="s">
        <v>4797</v>
      </c>
      <c r="F1584" s="24" t="s">
        <v>407</v>
      </c>
      <c r="G1584" s="18" t="s">
        <v>407</v>
      </c>
      <c r="H1584" s="24" t="s">
        <v>4798</v>
      </c>
      <c r="I1584" s="24" t="s">
        <v>4797</v>
      </c>
      <c r="J1584" s="24" t="s">
        <v>5156</v>
      </c>
      <c r="XEZ1584" s="7"/>
      <c r="XFA1584" s="7"/>
    </row>
    <row r="1585" ht="39" customHeight="1" spans="1:16381">
      <c r="A1585" s="12">
        <v>1582</v>
      </c>
      <c r="B1585" s="24" t="s">
        <v>407</v>
      </c>
      <c r="C1585" s="24" t="s">
        <v>407</v>
      </c>
      <c r="D1585" s="24" t="s">
        <v>5008</v>
      </c>
      <c r="E1585" s="24" t="s">
        <v>4797</v>
      </c>
      <c r="F1585" s="24" t="s">
        <v>407</v>
      </c>
      <c r="G1585" s="18" t="s">
        <v>407</v>
      </c>
      <c r="H1585" s="24" t="s">
        <v>4798</v>
      </c>
      <c r="I1585" s="24" t="s">
        <v>4797</v>
      </c>
      <c r="J1585" s="24" t="s">
        <v>5157</v>
      </c>
      <c r="XEZ1585" s="7"/>
      <c r="XFA1585" s="7"/>
    </row>
    <row r="1586" ht="39" customHeight="1" spans="1:16381">
      <c r="A1586" s="12">
        <v>1583</v>
      </c>
      <c r="B1586" s="24" t="s">
        <v>407</v>
      </c>
      <c r="C1586" s="24" t="s">
        <v>407</v>
      </c>
      <c r="D1586" s="24" t="s">
        <v>4613</v>
      </c>
      <c r="E1586" s="24" t="s">
        <v>4804</v>
      </c>
      <c r="F1586" s="24" t="s">
        <v>407</v>
      </c>
      <c r="G1586" s="18" t="s">
        <v>407</v>
      </c>
      <c r="H1586" s="24" t="s">
        <v>4798</v>
      </c>
      <c r="I1586" s="24" t="s">
        <v>4804</v>
      </c>
      <c r="J1586" s="24" t="s">
        <v>5158</v>
      </c>
      <c r="XEZ1586" s="7"/>
      <c r="XFA1586" s="7"/>
    </row>
    <row r="1587" ht="39" customHeight="1" spans="1:16381">
      <c r="A1587" s="12">
        <v>1584</v>
      </c>
      <c r="B1587" s="24" t="s">
        <v>407</v>
      </c>
      <c r="C1587" s="24" t="s">
        <v>407</v>
      </c>
      <c r="D1587" s="24" t="s">
        <v>4897</v>
      </c>
      <c r="E1587" s="24" t="s">
        <v>4809</v>
      </c>
      <c r="F1587" s="24" t="s">
        <v>407</v>
      </c>
      <c r="G1587" s="18" t="s">
        <v>407</v>
      </c>
      <c r="H1587" s="24" t="s">
        <v>4798</v>
      </c>
      <c r="I1587" s="24" t="s">
        <v>4802</v>
      </c>
      <c r="J1587" s="24" t="s">
        <v>5159</v>
      </c>
      <c r="XEZ1587" s="7"/>
      <c r="XFA1587" s="7"/>
    </row>
    <row r="1588" ht="39" customHeight="1" spans="1:16381">
      <c r="A1588" s="12">
        <v>1585</v>
      </c>
      <c r="B1588" s="24" t="s">
        <v>407</v>
      </c>
      <c r="C1588" s="24" t="s">
        <v>407</v>
      </c>
      <c r="D1588" s="24" t="s">
        <v>5160</v>
      </c>
      <c r="E1588" s="24" t="s">
        <v>5161</v>
      </c>
      <c r="F1588" s="24" t="s">
        <v>407</v>
      </c>
      <c r="G1588" s="18" t="s">
        <v>407</v>
      </c>
      <c r="H1588" s="24" t="s">
        <v>4798</v>
      </c>
      <c r="I1588" s="24" t="s">
        <v>4855</v>
      </c>
      <c r="J1588" s="24" t="s">
        <v>5162</v>
      </c>
      <c r="XEZ1588" s="7"/>
      <c r="XFA1588" s="7"/>
    </row>
    <row r="1589" ht="39" customHeight="1" spans="1:16381">
      <c r="A1589" s="12">
        <v>1586</v>
      </c>
      <c r="B1589" s="24" t="s">
        <v>407</v>
      </c>
      <c r="C1589" s="24" t="s">
        <v>407</v>
      </c>
      <c r="D1589" s="24" t="s">
        <v>3413</v>
      </c>
      <c r="E1589" s="24" t="s">
        <v>5163</v>
      </c>
      <c r="F1589" s="24" t="s">
        <v>407</v>
      </c>
      <c r="G1589" s="18" t="s">
        <v>407</v>
      </c>
      <c r="H1589" s="24" t="s">
        <v>4798</v>
      </c>
      <c r="I1589" s="24" t="s">
        <v>4852</v>
      </c>
      <c r="J1589" s="24" t="s">
        <v>5164</v>
      </c>
      <c r="XEZ1589" s="7"/>
      <c r="XFA1589" s="7"/>
    </row>
    <row r="1590" ht="39" customHeight="1" spans="1:16381">
      <c r="A1590" s="12">
        <v>1587</v>
      </c>
      <c r="B1590" s="24" t="s">
        <v>407</v>
      </c>
      <c r="C1590" s="24" t="s">
        <v>407</v>
      </c>
      <c r="D1590" s="24" t="s">
        <v>5165</v>
      </c>
      <c r="E1590" s="24" t="s">
        <v>4804</v>
      </c>
      <c r="F1590" s="24" t="s">
        <v>407</v>
      </c>
      <c r="G1590" s="18" t="s">
        <v>407</v>
      </c>
      <c r="H1590" s="24" t="s">
        <v>4798</v>
      </c>
      <c r="I1590" s="24" t="s">
        <v>4804</v>
      </c>
      <c r="J1590" s="24" t="s">
        <v>5166</v>
      </c>
      <c r="XEZ1590" s="7"/>
      <c r="XFA1590" s="7"/>
    </row>
    <row r="1591" ht="39" customHeight="1" spans="1:16381">
      <c r="A1591" s="12">
        <v>1588</v>
      </c>
      <c r="B1591" s="24" t="s">
        <v>407</v>
      </c>
      <c r="C1591" s="24" t="s">
        <v>407</v>
      </c>
      <c r="D1591" s="24" t="s">
        <v>4879</v>
      </c>
      <c r="E1591" s="24" t="s">
        <v>4848</v>
      </c>
      <c r="F1591" s="24" t="s">
        <v>407</v>
      </c>
      <c r="G1591" s="18" t="s">
        <v>407</v>
      </c>
      <c r="H1591" s="24" t="s">
        <v>4798</v>
      </c>
      <c r="I1591" s="24" t="s">
        <v>4848</v>
      </c>
      <c r="J1591" s="24" t="s">
        <v>5167</v>
      </c>
      <c r="XEZ1591" s="7"/>
      <c r="XFA1591" s="7"/>
    </row>
    <row r="1592" ht="39" customHeight="1" spans="1:16381">
      <c r="A1592" s="12">
        <v>1589</v>
      </c>
      <c r="B1592" s="24" t="s">
        <v>407</v>
      </c>
      <c r="C1592" s="24" t="s">
        <v>407</v>
      </c>
      <c r="D1592" s="24" t="s">
        <v>4945</v>
      </c>
      <c r="E1592" s="24" t="s">
        <v>4852</v>
      </c>
      <c r="F1592" s="24" t="s">
        <v>407</v>
      </c>
      <c r="G1592" s="18" t="s">
        <v>407</v>
      </c>
      <c r="H1592" s="24" t="s">
        <v>4798</v>
      </c>
      <c r="I1592" s="24" t="s">
        <v>4852</v>
      </c>
      <c r="J1592" s="24" t="s">
        <v>5168</v>
      </c>
      <c r="XEZ1592" s="7"/>
      <c r="XFA1592" s="7"/>
    </row>
    <row r="1593" ht="39" customHeight="1" spans="1:16381">
      <c r="A1593" s="12">
        <v>1590</v>
      </c>
      <c r="B1593" s="24" t="s">
        <v>407</v>
      </c>
      <c r="C1593" s="24" t="s">
        <v>407</v>
      </c>
      <c r="D1593" s="24" t="s">
        <v>4895</v>
      </c>
      <c r="E1593" s="24" t="s">
        <v>4828</v>
      </c>
      <c r="F1593" s="24" t="s">
        <v>407</v>
      </c>
      <c r="G1593" s="18" t="s">
        <v>407</v>
      </c>
      <c r="H1593" s="24" t="s">
        <v>4798</v>
      </c>
      <c r="I1593" s="24" t="s">
        <v>4828</v>
      </c>
      <c r="J1593" s="24" t="s">
        <v>5169</v>
      </c>
      <c r="XEZ1593" s="7"/>
      <c r="XFA1593" s="7"/>
    </row>
    <row r="1594" ht="39" customHeight="1" spans="1:16381">
      <c r="A1594" s="12">
        <v>1591</v>
      </c>
      <c r="B1594" s="24" t="s">
        <v>407</v>
      </c>
      <c r="C1594" s="24" t="s">
        <v>407</v>
      </c>
      <c r="D1594" s="24" t="s">
        <v>5022</v>
      </c>
      <c r="E1594" s="24" t="s">
        <v>4804</v>
      </c>
      <c r="F1594" s="24" t="s">
        <v>407</v>
      </c>
      <c r="G1594" s="18" t="s">
        <v>407</v>
      </c>
      <c r="H1594" s="24" t="s">
        <v>4798</v>
      </c>
      <c r="I1594" s="24" t="s">
        <v>4804</v>
      </c>
      <c r="J1594" s="24" t="s">
        <v>5170</v>
      </c>
      <c r="XEZ1594" s="7"/>
      <c r="XFA1594" s="7"/>
    </row>
    <row r="1595" ht="39" customHeight="1" spans="1:16381">
      <c r="A1595" s="12">
        <v>1592</v>
      </c>
      <c r="B1595" s="24" t="s">
        <v>407</v>
      </c>
      <c r="C1595" s="24" t="s">
        <v>407</v>
      </c>
      <c r="D1595" s="24" t="s">
        <v>1385</v>
      </c>
      <c r="E1595" s="24" t="s">
        <v>4826</v>
      </c>
      <c r="F1595" s="24" t="s">
        <v>407</v>
      </c>
      <c r="G1595" s="18" t="s">
        <v>407</v>
      </c>
      <c r="H1595" s="24" t="s">
        <v>4798</v>
      </c>
      <c r="I1595" s="24" t="s">
        <v>4826</v>
      </c>
      <c r="J1595" s="24" t="s">
        <v>5171</v>
      </c>
      <c r="XEZ1595" s="7"/>
      <c r="XFA1595" s="7"/>
    </row>
    <row r="1596" ht="39" customHeight="1" spans="1:16381">
      <c r="A1596" s="12">
        <v>1593</v>
      </c>
      <c r="B1596" s="24" t="s">
        <v>407</v>
      </c>
      <c r="C1596" s="24" t="s">
        <v>407</v>
      </c>
      <c r="D1596" s="24" t="s">
        <v>4850</v>
      </c>
      <c r="E1596" s="24" t="s">
        <v>5088</v>
      </c>
      <c r="F1596" s="24" t="s">
        <v>407</v>
      </c>
      <c r="G1596" s="18" t="s">
        <v>407</v>
      </c>
      <c r="H1596" s="24" t="s">
        <v>4798</v>
      </c>
      <c r="I1596" s="24" t="s">
        <v>4828</v>
      </c>
      <c r="J1596" s="24" t="s">
        <v>5172</v>
      </c>
      <c r="XEZ1596" s="7"/>
      <c r="XFA1596" s="7"/>
    </row>
    <row r="1597" ht="39" customHeight="1" spans="1:16381">
      <c r="A1597" s="12">
        <v>1594</v>
      </c>
      <c r="B1597" s="24" t="s">
        <v>407</v>
      </c>
      <c r="C1597" s="24" t="s">
        <v>407</v>
      </c>
      <c r="D1597" s="24" t="s">
        <v>5173</v>
      </c>
      <c r="E1597" s="24" t="s">
        <v>4848</v>
      </c>
      <c r="F1597" s="24" t="s">
        <v>407</v>
      </c>
      <c r="G1597" s="18" t="s">
        <v>407</v>
      </c>
      <c r="H1597" s="24" t="s">
        <v>4798</v>
      </c>
      <c r="I1597" s="24" t="s">
        <v>4848</v>
      </c>
      <c r="J1597" s="24" t="s">
        <v>5174</v>
      </c>
      <c r="XEZ1597" s="7"/>
      <c r="XFA1597" s="7"/>
    </row>
    <row r="1598" ht="39" customHeight="1" spans="1:16381">
      <c r="A1598" s="12">
        <v>1595</v>
      </c>
      <c r="B1598" s="24" t="s">
        <v>407</v>
      </c>
      <c r="C1598" s="24" t="s">
        <v>407</v>
      </c>
      <c r="D1598" s="24" t="s">
        <v>4725</v>
      </c>
      <c r="E1598" s="24" t="s">
        <v>4797</v>
      </c>
      <c r="F1598" s="24" t="s">
        <v>407</v>
      </c>
      <c r="G1598" s="18" t="s">
        <v>407</v>
      </c>
      <c r="H1598" s="24" t="s">
        <v>4798</v>
      </c>
      <c r="I1598" s="24" t="s">
        <v>4797</v>
      </c>
      <c r="J1598" s="24" t="s">
        <v>5175</v>
      </c>
      <c r="XEZ1598" s="7"/>
      <c r="XFA1598" s="7"/>
    </row>
    <row r="1599" ht="39" customHeight="1" spans="1:16381">
      <c r="A1599" s="12">
        <v>1596</v>
      </c>
      <c r="B1599" s="24" t="s">
        <v>407</v>
      </c>
      <c r="C1599" s="24" t="s">
        <v>407</v>
      </c>
      <c r="D1599" s="24" t="s">
        <v>5173</v>
      </c>
      <c r="E1599" s="24" t="s">
        <v>4804</v>
      </c>
      <c r="F1599" s="24" t="s">
        <v>407</v>
      </c>
      <c r="G1599" s="18" t="s">
        <v>407</v>
      </c>
      <c r="H1599" s="24" t="s">
        <v>4798</v>
      </c>
      <c r="I1599" s="24" t="s">
        <v>4804</v>
      </c>
      <c r="J1599" s="24" t="s">
        <v>5176</v>
      </c>
      <c r="XEZ1599" s="7"/>
      <c r="XFA1599" s="7"/>
    </row>
    <row r="1600" ht="39" customHeight="1" spans="1:16381">
      <c r="A1600" s="12">
        <v>1597</v>
      </c>
      <c r="B1600" s="24" t="s">
        <v>407</v>
      </c>
      <c r="C1600" s="24" t="s">
        <v>407</v>
      </c>
      <c r="D1600" s="24" t="s">
        <v>4914</v>
      </c>
      <c r="E1600" s="24" t="s">
        <v>4804</v>
      </c>
      <c r="F1600" s="24" t="s">
        <v>407</v>
      </c>
      <c r="G1600" s="18" t="s">
        <v>407</v>
      </c>
      <c r="H1600" s="24" t="s">
        <v>4798</v>
      </c>
      <c r="I1600" s="24" t="s">
        <v>4804</v>
      </c>
      <c r="J1600" s="24" t="s">
        <v>5177</v>
      </c>
      <c r="XEZ1600" s="7"/>
      <c r="XFA1600" s="7"/>
    </row>
    <row r="1601" ht="39" customHeight="1" spans="1:16381">
      <c r="A1601" s="12">
        <v>1598</v>
      </c>
      <c r="B1601" s="24" t="s">
        <v>407</v>
      </c>
      <c r="C1601" s="24" t="s">
        <v>407</v>
      </c>
      <c r="D1601" s="24" t="s">
        <v>4925</v>
      </c>
      <c r="E1601" s="24" t="s">
        <v>4893</v>
      </c>
      <c r="F1601" s="24" t="s">
        <v>407</v>
      </c>
      <c r="G1601" s="18" t="s">
        <v>407</v>
      </c>
      <c r="H1601" s="24" t="s">
        <v>4798</v>
      </c>
      <c r="I1601" s="24" t="s">
        <v>4893</v>
      </c>
      <c r="J1601" s="24" t="s">
        <v>5178</v>
      </c>
      <c r="XEZ1601" s="7"/>
      <c r="XFA1601" s="7"/>
    </row>
    <row r="1602" ht="39" customHeight="1" spans="1:16381">
      <c r="A1602" s="12">
        <v>1599</v>
      </c>
      <c r="B1602" s="24" t="s">
        <v>407</v>
      </c>
      <c r="C1602" s="24" t="s">
        <v>407</v>
      </c>
      <c r="D1602" s="24" t="s">
        <v>4830</v>
      </c>
      <c r="E1602" s="24" t="s">
        <v>4828</v>
      </c>
      <c r="F1602" s="24" t="s">
        <v>407</v>
      </c>
      <c r="G1602" s="18" t="s">
        <v>407</v>
      </c>
      <c r="H1602" s="24" t="s">
        <v>4798</v>
      </c>
      <c r="I1602" s="24" t="s">
        <v>4828</v>
      </c>
      <c r="J1602" s="24" t="s">
        <v>5179</v>
      </c>
      <c r="XEZ1602" s="7"/>
      <c r="XFA1602" s="7"/>
    </row>
    <row r="1603" ht="39" customHeight="1" spans="1:16381">
      <c r="A1603" s="12">
        <v>1600</v>
      </c>
      <c r="B1603" s="24" t="s">
        <v>407</v>
      </c>
      <c r="C1603" s="24" t="s">
        <v>407</v>
      </c>
      <c r="D1603" s="24" t="s">
        <v>5048</v>
      </c>
      <c r="E1603" s="24" t="s">
        <v>4797</v>
      </c>
      <c r="F1603" s="24" t="s">
        <v>407</v>
      </c>
      <c r="G1603" s="18" t="s">
        <v>407</v>
      </c>
      <c r="H1603" s="24" t="s">
        <v>4798</v>
      </c>
      <c r="I1603" s="24" t="s">
        <v>4797</v>
      </c>
      <c r="J1603" s="24" t="s">
        <v>5180</v>
      </c>
      <c r="XEZ1603" s="7"/>
      <c r="XFA1603" s="7"/>
    </row>
    <row r="1604" ht="39" customHeight="1" spans="1:16381">
      <c r="A1604" s="12">
        <v>1601</v>
      </c>
      <c r="B1604" s="24" t="s">
        <v>407</v>
      </c>
      <c r="C1604" s="24" t="s">
        <v>407</v>
      </c>
      <c r="D1604" s="24" t="s">
        <v>5181</v>
      </c>
      <c r="E1604" s="24" t="s">
        <v>4804</v>
      </c>
      <c r="F1604" s="24" t="s">
        <v>407</v>
      </c>
      <c r="G1604" s="18" t="s">
        <v>407</v>
      </c>
      <c r="H1604" s="24" t="s">
        <v>4798</v>
      </c>
      <c r="I1604" s="24" t="s">
        <v>4804</v>
      </c>
      <c r="J1604" s="24" t="s">
        <v>5182</v>
      </c>
      <c r="XEZ1604" s="7"/>
      <c r="XFA1604" s="7"/>
    </row>
    <row r="1605" ht="39" customHeight="1" spans="1:16381">
      <c r="A1605" s="12">
        <v>1602</v>
      </c>
      <c r="B1605" s="24" t="s">
        <v>407</v>
      </c>
      <c r="C1605" s="24" t="s">
        <v>407</v>
      </c>
      <c r="D1605" s="24" t="s">
        <v>5050</v>
      </c>
      <c r="E1605" s="24" t="s">
        <v>5000</v>
      </c>
      <c r="F1605" s="24" t="s">
        <v>407</v>
      </c>
      <c r="G1605" s="18" t="s">
        <v>407</v>
      </c>
      <c r="H1605" s="24" t="s">
        <v>4798</v>
      </c>
      <c r="I1605" s="24" t="s">
        <v>4797</v>
      </c>
      <c r="J1605" s="24" t="s">
        <v>5183</v>
      </c>
      <c r="XEZ1605" s="7"/>
      <c r="XFA1605" s="7"/>
    </row>
    <row r="1606" ht="39" customHeight="1" spans="1:16381">
      <c r="A1606" s="12">
        <v>1603</v>
      </c>
      <c r="B1606" s="24" t="s">
        <v>407</v>
      </c>
      <c r="C1606" s="24" t="s">
        <v>407</v>
      </c>
      <c r="D1606" s="24" t="s">
        <v>5006</v>
      </c>
      <c r="E1606" s="24" t="s">
        <v>4828</v>
      </c>
      <c r="F1606" s="24" t="s">
        <v>407</v>
      </c>
      <c r="G1606" s="18" t="s">
        <v>407</v>
      </c>
      <c r="H1606" s="24" t="s">
        <v>4798</v>
      </c>
      <c r="I1606" s="24" t="s">
        <v>4828</v>
      </c>
      <c r="J1606" s="24" t="s">
        <v>5184</v>
      </c>
      <c r="XEZ1606" s="7"/>
      <c r="XFA1606" s="7"/>
    </row>
    <row r="1607" ht="39" customHeight="1" spans="1:16381">
      <c r="A1607" s="12">
        <v>1604</v>
      </c>
      <c r="B1607" s="24" t="s">
        <v>407</v>
      </c>
      <c r="C1607" s="24" t="s">
        <v>407</v>
      </c>
      <c r="D1607" s="24" t="s">
        <v>5185</v>
      </c>
      <c r="E1607" s="24" t="s">
        <v>4797</v>
      </c>
      <c r="F1607" s="24" t="s">
        <v>407</v>
      </c>
      <c r="G1607" s="18" t="s">
        <v>407</v>
      </c>
      <c r="H1607" s="24" t="s">
        <v>4798</v>
      </c>
      <c r="I1607" s="24" t="s">
        <v>4797</v>
      </c>
      <c r="J1607" s="24" t="s">
        <v>5186</v>
      </c>
      <c r="XEZ1607" s="7"/>
      <c r="XFA1607" s="7"/>
    </row>
    <row r="1608" ht="39" customHeight="1" spans="1:16381">
      <c r="A1608" s="12">
        <v>1605</v>
      </c>
      <c r="B1608" s="24" t="s">
        <v>407</v>
      </c>
      <c r="C1608" s="24" t="s">
        <v>407</v>
      </c>
      <c r="D1608" s="24" t="s">
        <v>1706</v>
      </c>
      <c r="E1608" s="24" t="s">
        <v>4804</v>
      </c>
      <c r="F1608" s="24" t="s">
        <v>407</v>
      </c>
      <c r="G1608" s="18" t="s">
        <v>407</v>
      </c>
      <c r="H1608" s="24" t="s">
        <v>4798</v>
      </c>
      <c r="I1608" s="24" t="s">
        <v>4804</v>
      </c>
      <c r="J1608" s="24" t="s">
        <v>5187</v>
      </c>
      <c r="XEZ1608" s="7"/>
      <c r="XFA1608" s="7"/>
    </row>
    <row r="1609" ht="39" customHeight="1" spans="1:16381">
      <c r="A1609" s="12">
        <v>1606</v>
      </c>
      <c r="B1609" s="24" t="s">
        <v>407</v>
      </c>
      <c r="C1609" s="24" t="s">
        <v>407</v>
      </c>
      <c r="D1609" s="24" t="s">
        <v>5188</v>
      </c>
      <c r="E1609" s="24" t="s">
        <v>5189</v>
      </c>
      <c r="F1609" s="24" t="s">
        <v>407</v>
      </c>
      <c r="G1609" s="18" t="s">
        <v>407</v>
      </c>
      <c r="H1609" s="24" t="s">
        <v>4798</v>
      </c>
      <c r="I1609" s="24" t="s">
        <v>5189</v>
      </c>
      <c r="J1609" s="24" t="s">
        <v>5190</v>
      </c>
      <c r="XEZ1609" s="7"/>
      <c r="XFA1609" s="7"/>
    </row>
    <row r="1610" ht="39" customHeight="1" spans="1:16381">
      <c r="A1610" s="12">
        <v>1607</v>
      </c>
      <c r="B1610" s="24" t="s">
        <v>407</v>
      </c>
      <c r="C1610" s="24" t="s">
        <v>407</v>
      </c>
      <c r="D1610" s="24" t="s">
        <v>4840</v>
      </c>
      <c r="E1610" s="24" t="s">
        <v>4848</v>
      </c>
      <c r="F1610" s="24" t="s">
        <v>407</v>
      </c>
      <c r="G1610" s="18" t="s">
        <v>407</v>
      </c>
      <c r="H1610" s="24" t="s">
        <v>4798</v>
      </c>
      <c r="I1610" s="24" t="s">
        <v>4848</v>
      </c>
      <c r="J1610" s="24" t="s">
        <v>5191</v>
      </c>
      <c r="XEZ1610" s="7"/>
      <c r="XFA1610" s="7"/>
    </row>
    <row r="1611" ht="39" customHeight="1" spans="1:16381">
      <c r="A1611" s="12">
        <v>1608</v>
      </c>
      <c r="B1611" s="24" t="s">
        <v>407</v>
      </c>
      <c r="C1611" s="24" t="s">
        <v>407</v>
      </c>
      <c r="D1611" s="24" t="s">
        <v>4579</v>
      </c>
      <c r="E1611" s="24" t="s">
        <v>4797</v>
      </c>
      <c r="F1611" s="24" t="s">
        <v>407</v>
      </c>
      <c r="G1611" s="18" t="s">
        <v>407</v>
      </c>
      <c r="H1611" s="24" t="s">
        <v>4798</v>
      </c>
      <c r="I1611" s="24" t="s">
        <v>4797</v>
      </c>
      <c r="J1611" s="24" t="s">
        <v>5192</v>
      </c>
      <c r="XEZ1611" s="7"/>
      <c r="XFA1611" s="7"/>
    </row>
    <row r="1612" ht="39" customHeight="1" spans="1:16381">
      <c r="A1612" s="12">
        <v>1609</v>
      </c>
      <c r="B1612" s="24" t="s">
        <v>407</v>
      </c>
      <c r="C1612" s="24" t="s">
        <v>407</v>
      </c>
      <c r="D1612" s="24" t="s">
        <v>4954</v>
      </c>
      <c r="E1612" s="24" t="s">
        <v>4848</v>
      </c>
      <c r="F1612" s="24" t="s">
        <v>407</v>
      </c>
      <c r="G1612" s="18" t="s">
        <v>407</v>
      </c>
      <c r="H1612" s="24" t="s">
        <v>4798</v>
      </c>
      <c r="I1612" s="24" t="s">
        <v>4848</v>
      </c>
      <c r="J1612" s="24" t="s">
        <v>5193</v>
      </c>
      <c r="XEZ1612" s="7"/>
      <c r="XFA1612" s="7"/>
    </row>
    <row r="1613" ht="39" customHeight="1" spans="1:16381">
      <c r="A1613" s="12">
        <v>1610</v>
      </c>
      <c r="B1613" s="24" t="s">
        <v>407</v>
      </c>
      <c r="C1613" s="24" t="s">
        <v>407</v>
      </c>
      <c r="D1613" s="24" t="s">
        <v>5194</v>
      </c>
      <c r="E1613" s="24" t="s">
        <v>4804</v>
      </c>
      <c r="F1613" s="24" t="s">
        <v>407</v>
      </c>
      <c r="G1613" s="18" t="s">
        <v>407</v>
      </c>
      <c r="H1613" s="24" t="s">
        <v>4798</v>
      </c>
      <c r="I1613" s="24" t="s">
        <v>4804</v>
      </c>
      <c r="J1613" s="24" t="s">
        <v>5195</v>
      </c>
      <c r="XEZ1613" s="7"/>
      <c r="XFA1613" s="7"/>
    </row>
    <row r="1614" ht="39" customHeight="1" spans="1:16381">
      <c r="A1614" s="12">
        <v>1611</v>
      </c>
      <c r="B1614" s="24" t="s">
        <v>407</v>
      </c>
      <c r="C1614" s="24" t="s">
        <v>407</v>
      </c>
      <c r="D1614" s="24" t="s">
        <v>5056</v>
      </c>
      <c r="E1614" s="24" t="s">
        <v>4923</v>
      </c>
      <c r="F1614" s="24" t="s">
        <v>407</v>
      </c>
      <c r="G1614" s="18" t="s">
        <v>407</v>
      </c>
      <c r="H1614" s="24" t="s">
        <v>4798</v>
      </c>
      <c r="I1614" s="24" t="s">
        <v>4852</v>
      </c>
      <c r="J1614" s="24" t="s">
        <v>5196</v>
      </c>
      <c r="XEZ1614" s="7"/>
      <c r="XFA1614" s="7"/>
    </row>
    <row r="1615" ht="39" customHeight="1" spans="1:16381">
      <c r="A1615" s="12">
        <v>1612</v>
      </c>
      <c r="B1615" s="24" t="s">
        <v>407</v>
      </c>
      <c r="C1615" s="24" t="s">
        <v>407</v>
      </c>
      <c r="D1615" s="24" t="s">
        <v>5197</v>
      </c>
      <c r="E1615" s="24" t="s">
        <v>4826</v>
      </c>
      <c r="F1615" s="24" t="s">
        <v>407</v>
      </c>
      <c r="G1615" s="18" t="s">
        <v>407</v>
      </c>
      <c r="H1615" s="24" t="s">
        <v>4798</v>
      </c>
      <c r="I1615" s="24" t="s">
        <v>4826</v>
      </c>
      <c r="J1615" s="24" t="s">
        <v>5198</v>
      </c>
      <c r="XEZ1615" s="7"/>
      <c r="XFA1615" s="7"/>
    </row>
    <row r="1616" ht="39" customHeight="1" spans="1:16381">
      <c r="A1616" s="12">
        <v>1613</v>
      </c>
      <c r="B1616" s="24" t="s">
        <v>407</v>
      </c>
      <c r="C1616" s="24" t="s">
        <v>407</v>
      </c>
      <c r="D1616" s="24" t="s">
        <v>5199</v>
      </c>
      <c r="E1616" s="24" t="s">
        <v>4941</v>
      </c>
      <c r="F1616" s="24" t="s">
        <v>407</v>
      </c>
      <c r="G1616" s="18" t="s">
        <v>407</v>
      </c>
      <c r="H1616" s="24" t="s">
        <v>4798</v>
      </c>
      <c r="I1616" s="24" t="s">
        <v>4802</v>
      </c>
      <c r="J1616" s="24" t="s">
        <v>5200</v>
      </c>
      <c r="XEZ1616" s="7"/>
      <c r="XFA1616" s="7"/>
    </row>
    <row r="1617" ht="39" customHeight="1" spans="1:16381">
      <c r="A1617" s="12">
        <v>1614</v>
      </c>
      <c r="B1617" s="24" t="s">
        <v>407</v>
      </c>
      <c r="C1617" s="24" t="s">
        <v>407</v>
      </c>
      <c r="D1617" s="24" t="s">
        <v>5201</v>
      </c>
      <c r="E1617" s="24" t="s">
        <v>4848</v>
      </c>
      <c r="F1617" s="24" t="s">
        <v>407</v>
      </c>
      <c r="G1617" s="18" t="s">
        <v>407</v>
      </c>
      <c r="H1617" s="24" t="s">
        <v>4798</v>
      </c>
      <c r="I1617" s="24" t="s">
        <v>4848</v>
      </c>
      <c r="J1617" s="24" t="s">
        <v>5202</v>
      </c>
      <c r="XEZ1617" s="7"/>
      <c r="XFA1617" s="7"/>
    </row>
    <row r="1618" ht="39" customHeight="1" spans="1:16381">
      <c r="A1618" s="12">
        <v>1615</v>
      </c>
      <c r="B1618" s="24" t="s">
        <v>407</v>
      </c>
      <c r="C1618" s="24" t="s">
        <v>407</v>
      </c>
      <c r="D1618" s="24" t="s">
        <v>5203</v>
      </c>
      <c r="E1618" s="24" t="s">
        <v>5204</v>
      </c>
      <c r="F1618" s="24" t="s">
        <v>407</v>
      </c>
      <c r="G1618" s="18" t="s">
        <v>407</v>
      </c>
      <c r="H1618" s="24" t="s">
        <v>4798</v>
      </c>
      <c r="I1618" s="24" t="s">
        <v>5204</v>
      </c>
      <c r="J1618" s="24" t="s">
        <v>5205</v>
      </c>
      <c r="XEZ1618" s="7"/>
      <c r="XFA1618" s="7"/>
    </row>
    <row r="1619" ht="39" customHeight="1" spans="1:16381">
      <c r="A1619" s="12">
        <v>1616</v>
      </c>
      <c r="B1619" s="24" t="s">
        <v>407</v>
      </c>
      <c r="C1619" s="24" t="s">
        <v>407</v>
      </c>
      <c r="D1619" s="24" t="s">
        <v>5087</v>
      </c>
      <c r="E1619" s="24" t="s">
        <v>4947</v>
      </c>
      <c r="F1619" s="24" t="s">
        <v>407</v>
      </c>
      <c r="G1619" s="18" t="s">
        <v>407</v>
      </c>
      <c r="H1619" s="24" t="s">
        <v>4798</v>
      </c>
      <c r="I1619" s="24" t="s">
        <v>4828</v>
      </c>
      <c r="J1619" s="24" t="s">
        <v>5206</v>
      </c>
      <c r="XEZ1619" s="7"/>
      <c r="XFA1619" s="7"/>
    </row>
    <row r="1620" ht="39" customHeight="1" spans="1:16381">
      <c r="A1620" s="12">
        <v>1617</v>
      </c>
      <c r="B1620" s="24" t="s">
        <v>407</v>
      </c>
      <c r="C1620" s="24" t="s">
        <v>407</v>
      </c>
      <c r="D1620" s="24" t="s">
        <v>5207</v>
      </c>
      <c r="E1620" s="24" t="s">
        <v>5208</v>
      </c>
      <c r="F1620" s="24" t="s">
        <v>407</v>
      </c>
      <c r="G1620" s="18" t="s">
        <v>407</v>
      </c>
      <c r="H1620" s="24" t="s">
        <v>4798</v>
      </c>
      <c r="I1620" s="24" t="s">
        <v>5209</v>
      </c>
      <c r="J1620" s="24" t="s">
        <v>5210</v>
      </c>
      <c r="XEZ1620" s="7"/>
      <c r="XFA1620" s="7"/>
    </row>
    <row r="1621" ht="39" customHeight="1" spans="1:16381">
      <c r="A1621" s="12">
        <v>1618</v>
      </c>
      <c r="B1621" s="24" t="s">
        <v>407</v>
      </c>
      <c r="C1621" s="24" t="s">
        <v>407</v>
      </c>
      <c r="D1621" s="24" t="s">
        <v>5211</v>
      </c>
      <c r="E1621" s="24" t="s">
        <v>4845</v>
      </c>
      <c r="F1621" s="24" t="s">
        <v>407</v>
      </c>
      <c r="G1621" s="18" t="s">
        <v>407</v>
      </c>
      <c r="H1621" s="24" t="s">
        <v>4798</v>
      </c>
      <c r="I1621" s="24" t="s">
        <v>4845</v>
      </c>
      <c r="J1621" s="24" t="s">
        <v>5212</v>
      </c>
      <c r="XEZ1621" s="7"/>
      <c r="XFA1621" s="7"/>
    </row>
    <row r="1622" ht="39" customHeight="1" spans="1:16381">
      <c r="A1622" s="12">
        <v>1619</v>
      </c>
      <c r="B1622" s="24" t="s">
        <v>407</v>
      </c>
      <c r="C1622" s="24" t="s">
        <v>407</v>
      </c>
      <c r="D1622" s="24" t="s">
        <v>5213</v>
      </c>
      <c r="E1622" s="24" t="s">
        <v>4797</v>
      </c>
      <c r="F1622" s="24" t="s">
        <v>407</v>
      </c>
      <c r="G1622" s="18" t="s">
        <v>407</v>
      </c>
      <c r="H1622" s="24" t="s">
        <v>4798</v>
      </c>
      <c r="I1622" s="24" t="s">
        <v>4797</v>
      </c>
      <c r="J1622" s="24" t="s">
        <v>5214</v>
      </c>
      <c r="XEZ1622" s="7"/>
      <c r="XFA1622" s="7"/>
    </row>
    <row r="1623" ht="39" customHeight="1" spans="1:16381">
      <c r="A1623" s="12">
        <v>1620</v>
      </c>
      <c r="B1623" s="24" t="s">
        <v>407</v>
      </c>
      <c r="C1623" s="24" t="s">
        <v>407</v>
      </c>
      <c r="D1623" s="24" t="s">
        <v>4879</v>
      </c>
      <c r="E1623" s="24" t="s">
        <v>4893</v>
      </c>
      <c r="F1623" s="24" t="s">
        <v>407</v>
      </c>
      <c r="G1623" s="18" t="s">
        <v>407</v>
      </c>
      <c r="H1623" s="24" t="s">
        <v>4798</v>
      </c>
      <c r="I1623" s="24" t="s">
        <v>4893</v>
      </c>
      <c r="J1623" s="24" t="s">
        <v>5215</v>
      </c>
      <c r="XEZ1623" s="7"/>
      <c r="XFA1623" s="7"/>
    </row>
    <row r="1624" ht="39" customHeight="1" spans="1:16381">
      <c r="A1624" s="12">
        <v>1621</v>
      </c>
      <c r="B1624" s="24" t="s">
        <v>407</v>
      </c>
      <c r="C1624" s="24" t="s">
        <v>407</v>
      </c>
      <c r="D1624" s="24" t="s">
        <v>63</v>
      </c>
      <c r="E1624" s="24" t="s">
        <v>4828</v>
      </c>
      <c r="F1624" s="24" t="s">
        <v>407</v>
      </c>
      <c r="G1624" s="18" t="s">
        <v>407</v>
      </c>
      <c r="H1624" s="24" t="s">
        <v>4798</v>
      </c>
      <c r="I1624" s="24" t="s">
        <v>4828</v>
      </c>
      <c r="J1624" s="24" t="s">
        <v>5216</v>
      </c>
      <c r="XEZ1624" s="7"/>
      <c r="XFA1624" s="7"/>
    </row>
    <row r="1625" ht="39" customHeight="1" spans="1:16381">
      <c r="A1625" s="12">
        <v>1622</v>
      </c>
      <c r="B1625" s="24" t="s">
        <v>407</v>
      </c>
      <c r="C1625" s="24" t="s">
        <v>407</v>
      </c>
      <c r="D1625" s="24" t="s">
        <v>5217</v>
      </c>
      <c r="E1625" s="24" t="s">
        <v>4797</v>
      </c>
      <c r="F1625" s="24" t="s">
        <v>407</v>
      </c>
      <c r="G1625" s="18" t="s">
        <v>407</v>
      </c>
      <c r="H1625" s="24" t="s">
        <v>4798</v>
      </c>
      <c r="I1625" s="24" t="s">
        <v>4797</v>
      </c>
      <c r="J1625" s="24" t="s">
        <v>5218</v>
      </c>
      <c r="XEZ1625" s="7"/>
      <c r="XFA1625" s="7"/>
    </row>
    <row r="1626" ht="39" customHeight="1" spans="1:16381">
      <c r="A1626" s="12">
        <v>1623</v>
      </c>
      <c r="B1626" s="24" t="s">
        <v>407</v>
      </c>
      <c r="C1626" s="24" t="s">
        <v>407</v>
      </c>
      <c r="D1626" s="24" t="s">
        <v>5075</v>
      </c>
      <c r="E1626" s="24" t="s">
        <v>4848</v>
      </c>
      <c r="F1626" s="24" t="s">
        <v>407</v>
      </c>
      <c r="G1626" s="18" t="s">
        <v>407</v>
      </c>
      <c r="H1626" s="24" t="s">
        <v>4798</v>
      </c>
      <c r="I1626" s="24" t="s">
        <v>4848</v>
      </c>
      <c r="J1626" s="24" t="s">
        <v>5219</v>
      </c>
      <c r="XEZ1626" s="7"/>
      <c r="XFA1626" s="7"/>
    </row>
    <row r="1627" ht="39" customHeight="1" spans="1:16381">
      <c r="A1627" s="12">
        <v>1624</v>
      </c>
      <c r="B1627" s="24" t="s">
        <v>407</v>
      </c>
      <c r="C1627" s="24" t="s">
        <v>407</v>
      </c>
      <c r="D1627" s="24" t="s">
        <v>5220</v>
      </c>
      <c r="E1627" s="24" t="s">
        <v>4804</v>
      </c>
      <c r="F1627" s="24" t="s">
        <v>407</v>
      </c>
      <c r="G1627" s="18" t="s">
        <v>407</v>
      </c>
      <c r="H1627" s="24" t="s">
        <v>4798</v>
      </c>
      <c r="I1627" s="24" t="s">
        <v>4804</v>
      </c>
      <c r="J1627" s="24" t="s">
        <v>5221</v>
      </c>
      <c r="XEZ1627" s="7"/>
      <c r="XFA1627" s="7"/>
    </row>
    <row r="1628" ht="39" customHeight="1" spans="1:16381">
      <c r="A1628" s="12">
        <v>1625</v>
      </c>
      <c r="B1628" s="24" t="s">
        <v>407</v>
      </c>
      <c r="C1628" s="24" t="s">
        <v>407</v>
      </c>
      <c r="D1628" s="24" t="s">
        <v>5222</v>
      </c>
      <c r="E1628" s="24" t="s">
        <v>5118</v>
      </c>
      <c r="F1628" s="24" t="s">
        <v>407</v>
      </c>
      <c r="G1628" s="18" t="s">
        <v>407</v>
      </c>
      <c r="H1628" s="24" t="s">
        <v>4798</v>
      </c>
      <c r="I1628" s="24" t="s">
        <v>4828</v>
      </c>
      <c r="J1628" s="24" t="s">
        <v>5223</v>
      </c>
      <c r="XEZ1628" s="7"/>
      <c r="XFA1628" s="7"/>
    </row>
    <row r="1629" ht="39" customHeight="1" spans="1:16381">
      <c r="A1629" s="12">
        <v>1626</v>
      </c>
      <c r="B1629" s="24" t="s">
        <v>407</v>
      </c>
      <c r="C1629" s="24" t="s">
        <v>407</v>
      </c>
      <c r="D1629" s="24" t="s">
        <v>4403</v>
      </c>
      <c r="E1629" s="24" t="s">
        <v>4804</v>
      </c>
      <c r="F1629" s="24" t="s">
        <v>407</v>
      </c>
      <c r="G1629" s="18" t="s">
        <v>407</v>
      </c>
      <c r="H1629" s="24" t="s">
        <v>4798</v>
      </c>
      <c r="I1629" s="24" t="s">
        <v>4804</v>
      </c>
      <c r="J1629" s="24" t="s">
        <v>5224</v>
      </c>
      <c r="XEZ1629" s="7"/>
      <c r="XFA1629" s="7"/>
    </row>
    <row r="1630" ht="39" customHeight="1" spans="1:16381">
      <c r="A1630" s="12">
        <v>1627</v>
      </c>
      <c r="B1630" s="24" t="s">
        <v>407</v>
      </c>
      <c r="C1630" s="24" t="s">
        <v>407</v>
      </c>
      <c r="D1630" s="24" t="s">
        <v>5225</v>
      </c>
      <c r="E1630" s="24" t="s">
        <v>5226</v>
      </c>
      <c r="F1630" s="24" t="s">
        <v>407</v>
      </c>
      <c r="G1630" s="18" t="s">
        <v>407</v>
      </c>
      <c r="H1630" s="24" t="s">
        <v>4798</v>
      </c>
      <c r="I1630" s="24" t="s">
        <v>4802</v>
      </c>
      <c r="J1630" s="24" t="s">
        <v>5227</v>
      </c>
      <c r="XEZ1630" s="7"/>
      <c r="XFA1630" s="7"/>
    </row>
    <row r="1631" ht="39" customHeight="1" spans="1:16381">
      <c r="A1631" s="12">
        <v>1628</v>
      </c>
      <c r="B1631" s="24" t="s">
        <v>407</v>
      </c>
      <c r="C1631" s="24" t="s">
        <v>407</v>
      </c>
      <c r="D1631" s="24" t="s">
        <v>5228</v>
      </c>
      <c r="E1631" s="24" t="s">
        <v>4826</v>
      </c>
      <c r="F1631" s="24" t="s">
        <v>407</v>
      </c>
      <c r="G1631" s="18" t="s">
        <v>407</v>
      </c>
      <c r="H1631" s="24" t="s">
        <v>4798</v>
      </c>
      <c r="I1631" s="24" t="s">
        <v>4826</v>
      </c>
      <c r="J1631" s="24" t="s">
        <v>5229</v>
      </c>
      <c r="XEZ1631" s="7"/>
      <c r="XFA1631" s="7"/>
    </row>
    <row r="1632" ht="39" customHeight="1" spans="1:16381">
      <c r="A1632" s="12">
        <v>1629</v>
      </c>
      <c r="B1632" s="24" t="s">
        <v>407</v>
      </c>
      <c r="C1632" s="24" t="s">
        <v>407</v>
      </c>
      <c r="D1632" s="24" t="s">
        <v>5213</v>
      </c>
      <c r="E1632" s="24" t="s">
        <v>4848</v>
      </c>
      <c r="F1632" s="24" t="s">
        <v>407</v>
      </c>
      <c r="G1632" s="18" t="s">
        <v>407</v>
      </c>
      <c r="H1632" s="24" t="s">
        <v>4798</v>
      </c>
      <c r="I1632" s="24" t="s">
        <v>4848</v>
      </c>
      <c r="J1632" s="24" t="s">
        <v>5230</v>
      </c>
      <c r="XEZ1632" s="7"/>
      <c r="XFA1632" s="7"/>
    </row>
    <row r="1633" ht="39" customHeight="1" spans="1:16381">
      <c r="A1633" s="12">
        <v>1630</v>
      </c>
      <c r="B1633" s="24" t="s">
        <v>407</v>
      </c>
      <c r="C1633" s="24" t="s">
        <v>407</v>
      </c>
      <c r="D1633" s="24" t="s">
        <v>4892</v>
      </c>
      <c r="E1633" s="24" t="s">
        <v>4893</v>
      </c>
      <c r="F1633" s="24" t="s">
        <v>407</v>
      </c>
      <c r="G1633" s="18" t="s">
        <v>407</v>
      </c>
      <c r="H1633" s="24" t="s">
        <v>4798</v>
      </c>
      <c r="I1633" s="24" t="s">
        <v>4893</v>
      </c>
      <c r="J1633" s="24" t="s">
        <v>5231</v>
      </c>
      <c r="XEZ1633" s="7"/>
      <c r="XFA1633" s="7"/>
    </row>
    <row r="1634" ht="39" customHeight="1" spans="1:16381">
      <c r="A1634" s="12">
        <v>1631</v>
      </c>
      <c r="B1634" s="24" t="s">
        <v>407</v>
      </c>
      <c r="C1634" s="24" t="s">
        <v>407</v>
      </c>
      <c r="D1634" s="24" t="s">
        <v>5232</v>
      </c>
      <c r="E1634" s="24" t="s">
        <v>4804</v>
      </c>
      <c r="F1634" s="24" t="s">
        <v>407</v>
      </c>
      <c r="G1634" s="18" t="s">
        <v>407</v>
      </c>
      <c r="H1634" s="24" t="s">
        <v>4798</v>
      </c>
      <c r="I1634" s="24" t="s">
        <v>4804</v>
      </c>
      <c r="J1634" s="24" t="s">
        <v>5233</v>
      </c>
      <c r="XEZ1634" s="7"/>
      <c r="XFA1634" s="7"/>
    </row>
    <row r="1635" ht="39" customHeight="1" spans="1:16381">
      <c r="A1635" s="12">
        <v>1632</v>
      </c>
      <c r="B1635" s="24" t="s">
        <v>407</v>
      </c>
      <c r="C1635" s="24" t="s">
        <v>407</v>
      </c>
      <c r="D1635" s="24" t="s">
        <v>4808</v>
      </c>
      <c r="E1635" s="24" t="s">
        <v>4941</v>
      </c>
      <c r="F1635" s="24" t="s">
        <v>407</v>
      </c>
      <c r="G1635" s="18" t="s">
        <v>407</v>
      </c>
      <c r="H1635" s="24" t="s">
        <v>4798</v>
      </c>
      <c r="I1635" s="24" t="s">
        <v>4802</v>
      </c>
      <c r="J1635" s="24" t="s">
        <v>5234</v>
      </c>
      <c r="XEZ1635" s="7"/>
      <c r="XFA1635" s="7"/>
    </row>
    <row r="1636" ht="39" customHeight="1" spans="1:16381">
      <c r="A1636" s="12">
        <v>1633</v>
      </c>
      <c r="B1636" s="24" t="s">
        <v>407</v>
      </c>
      <c r="C1636" s="24" t="s">
        <v>407</v>
      </c>
      <c r="D1636" s="24" t="s">
        <v>3601</v>
      </c>
      <c r="E1636" s="24" t="s">
        <v>4947</v>
      </c>
      <c r="F1636" s="24" t="s">
        <v>407</v>
      </c>
      <c r="G1636" s="18" t="s">
        <v>407</v>
      </c>
      <c r="H1636" s="24" t="s">
        <v>4798</v>
      </c>
      <c r="I1636" s="24" t="s">
        <v>4828</v>
      </c>
      <c r="J1636" s="24" t="s">
        <v>5235</v>
      </c>
      <c r="XEZ1636" s="7"/>
      <c r="XFA1636" s="7"/>
    </row>
    <row r="1637" ht="39" customHeight="1" spans="1:16381">
      <c r="A1637" s="12">
        <v>1634</v>
      </c>
      <c r="B1637" s="24" t="s">
        <v>407</v>
      </c>
      <c r="C1637" s="24" t="s">
        <v>407</v>
      </c>
      <c r="D1637" s="24" t="s">
        <v>4960</v>
      </c>
      <c r="E1637" s="24" t="s">
        <v>4804</v>
      </c>
      <c r="F1637" s="24" t="s">
        <v>407</v>
      </c>
      <c r="G1637" s="18" t="s">
        <v>407</v>
      </c>
      <c r="H1637" s="24" t="s">
        <v>4798</v>
      </c>
      <c r="I1637" s="24" t="s">
        <v>4804</v>
      </c>
      <c r="J1637" s="24" t="s">
        <v>5236</v>
      </c>
      <c r="XEZ1637" s="7"/>
      <c r="XFA1637" s="7"/>
    </row>
    <row r="1638" ht="39" customHeight="1" spans="1:16381">
      <c r="A1638" s="12">
        <v>1635</v>
      </c>
      <c r="B1638" s="24" t="s">
        <v>407</v>
      </c>
      <c r="C1638" s="24" t="s">
        <v>407</v>
      </c>
      <c r="D1638" s="24" t="s">
        <v>4908</v>
      </c>
      <c r="E1638" s="24" t="s">
        <v>4826</v>
      </c>
      <c r="F1638" s="24" t="s">
        <v>407</v>
      </c>
      <c r="G1638" s="18" t="s">
        <v>407</v>
      </c>
      <c r="H1638" s="24" t="s">
        <v>4798</v>
      </c>
      <c r="I1638" s="24" t="s">
        <v>4826</v>
      </c>
      <c r="J1638" s="24" t="s">
        <v>5237</v>
      </c>
      <c r="XEZ1638" s="7"/>
      <c r="XFA1638" s="7"/>
    </row>
    <row r="1639" ht="39" customHeight="1" spans="1:16381">
      <c r="A1639" s="12">
        <v>1636</v>
      </c>
      <c r="B1639" s="24" t="s">
        <v>407</v>
      </c>
      <c r="C1639" s="24" t="s">
        <v>407</v>
      </c>
      <c r="D1639" s="24" t="s">
        <v>5053</v>
      </c>
      <c r="E1639" s="24" t="s">
        <v>5238</v>
      </c>
      <c r="F1639" s="24" t="s">
        <v>407</v>
      </c>
      <c r="G1639" s="18" t="s">
        <v>407</v>
      </c>
      <c r="H1639" s="24" t="s">
        <v>4798</v>
      </c>
      <c r="I1639" s="24" t="s">
        <v>4802</v>
      </c>
      <c r="J1639" s="24" t="s">
        <v>5239</v>
      </c>
      <c r="XEZ1639" s="7"/>
      <c r="XFA1639" s="7"/>
    </row>
    <row r="1640" ht="39" customHeight="1" spans="1:16381">
      <c r="A1640" s="12">
        <v>1637</v>
      </c>
      <c r="B1640" s="24" t="s">
        <v>407</v>
      </c>
      <c r="C1640" s="24" t="s">
        <v>407</v>
      </c>
      <c r="D1640" s="24" t="s">
        <v>5058</v>
      </c>
      <c r="E1640" s="24" t="s">
        <v>4828</v>
      </c>
      <c r="F1640" s="24" t="s">
        <v>407</v>
      </c>
      <c r="G1640" s="18" t="s">
        <v>407</v>
      </c>
      <c r="H1640" s="24" t="s">
        <v>4798</v>
      </c>
      <c r="I1640" s="24" t="s">
        <v>4828</v>
      </c>
      <c r="J1640" s="24" t="s">
        <v>5240</v>
      </c>
      <c r="XEZ1640" s="7"/>
      <c r="XFA1640" s="7"/>
    </row>
    <row r="1641" ht="39" customHeight="1" spans="1:16381">
      <c r="A1641" s="12">
        <v>1638</v>
      </c>
      <c r="B1641" s="24" t="s">
        <v>407</v>
      </c>
      <c r="C1641" s="24" t="s">
        <v>407</v>
      </c>
      <c r="D1641" s="24" t="s">
        <v>5036</v>
      </c>
      <c r="E1641" s="24" t="s">
        <v>4804</v>
      </c>
      <c r="F1641" s="24" t="s">
        <v>407</v>
      </c>
      <c r="G1641" s="18" t="s">
        <v>407</v>
      </c>
      <c r="H1641" s="24" t="s">
        <v>4798</v>
      </c>
      <c r="I1641" s="24" t="s">
        <v>4804</v>
      </c>
      <c r="J1641" s="24" t="s">
        <v>5241</v>
      </c>
      <c r="XEZ1641" s="7"/>
      <c r="XFA1641" s="7"/>
    </row>
    <row r="1642" ht="39" customHeight="1" spans="1:16381">
      <c r="A1642" s="12">
        <v>1639</v>
      </c>
      <c r="B1642" s="24" t="s">
        <v>407</v>
      </c>
      <c r="C1642" s="24" t="s">
        <v>407</v>
      </c>
      <c r="D1642" s="24" t="s">
        <v>5242</v>
      </c>
      <c r="E1642" s="24" t="s">
        <v>5032</v>
      </c>
      <c r="F1642" s="24" t="s">
        <v>407</v>
      </c>
      <c r="G1642" s="18" t="s">
        <v>407</v>
      </c>
      <c r="H1642" s="24" t="s">
        <v>4798</v>
      </c>
      <c r="I1642" s="24" t="s">
        <v>5032</v>
      </c>
      <c r="J1642" s="24" t="s">
        <v>5243</v>
      </c>
      <c r="XEZ1642" s="7"/>
      <c r="XFA1642" s="7"/>
    </row>
    <row r="1643" ht="39" customHeight="1" spans="1:16381">
      <c r="A1643" s="12">
        <v>1640</v>
      </c>
      <c r="B1643" s="24" t="s">
        <v>407</v>
      </c>
      <c r="C1643" s="24" t="s">
        <v>407</v>
      </c>
      <c r="D1643" s="24" t="s">
        <v>5244</v>
      </c>
      <c r="E1643" s="24" t="s">
        <v>5245</v>
      </c>
      <c r="F1643" s="24" t="s">
        <v>407</v>
      </c>
      <c r="G1643" s="18" t="s">
        <v>407</v>
      </c>
      <c r="H1643" s="24" t="s">
        <v>4798</v>
      </c>
      <c r="I1643" s="24" t="s">
        <v>5245</v>
      </c>
      <c r="J1643" s="24" t="s">
        <v>5246</v>
      </c>
      <c r="XEZ1643" s="7"/>
      <c r="XFA1643" s="7"/>
    </row>
    <row r="1644" ht="39" customHeight="1" spans="1:16381">
      <c r="A1644" s="12">
        <v>1641</v>
      </c>
      <c r="B1644" s="24" t="s">
        <v>407</v>
      </c>
      <c r="C1644" s="24" t="s">
        <v>407</v>
      </c>
      <c r="D1644" s="24" t="s">
        <v>5247</v>
      </c>
      <c r="E1644" s="24" t="s">
        <v>5248</v>
      </c>
      <c r="F1644" s="24" t="s">
        <v>407</v>
      </c>
      <c r="G1644" s="18" t="s">
        <v>407</v>
      </c>
      <c r="H1644" s="24" t="s">
        <v>4798</v>
      </c>
      <c r="I1644" s="24" t="s">
        <v>5249</v>
      </c>
      <c r="J1644" s="24" t="s">
        <v>5250</v>
      </c>
      <c r="XEZ1644" s="7"/>
      <c r="XFA1644" s="7"/>
    </row>
    <row r="1645" ht="39" customHeight="1" spans="1:16381">
      <c r="A1645" s="12">
        <v>1642</v>
      </c>
      <c r="B1645" s="24" t="s">
        <v>407</v>
      </c>
      <c r="C1645" s="24" t="s">
        <v>407</v>
      </c>
      <c r="D1645" s="24" t="s">
        <v>5153</v>
      </c>
      <c r="E1645" s="24" t="s">
        <v>4893</v>
      </c>
      <c r="F1645" s="24" t="s">
        <v>407</v>
      </c>
      <c r="G1645" s="18" t="s">
        <v>407</v>
      </c>
      <c r="H1645" s="24" t="s">
        <v>4798</v>
      </c>
      <c r="I1645" s="24" t="s">
        <v>4893</v>
      </c>
      <c r="J1645" s="24" t="s">
        <v>5251</v>
      </c>
      <c r="XEZ1645" s="7"/>
      <c r="XFA1645" s="7"/>
    </row>
    <row r="1646" ht="39" customHeight="1" spans="1:16381">
      <c r="A1646" s="12">
        <v>1643</v>
      </c>
      <c r="B1646" s="24" t="s">
        <v>407</v>
      </c>
      <c r="C1646" s="24" t="s">
        <v>407</v>
      </c>
      <c r="D1646" s="24" t="s">
        <v>4837</v>
      </c>
      <c r="E1646" s="24" t="s">
        <v>5088</v>
      </c>
      <c r="F1646" s="24" t="s">
        <v>407</v>
      </c>
      <c r="G1646" s="18" t="s">
        <v>407</v>
      </c>
      <c r="H1646" s="24" t="s">
        <v>4798</v>
      </c>
      <c r="I1646" s="24" t="s">
        <v>4828</v>
      </c>
      <c r="J1646" s="24" t="s">
        <v>5252</v>
      </c>
      <c r="XEZ1646" s="7"/>
      <c r="XFA1646" s="7"/>
    </row>
    <row r="1647" ht="39" customHeight="1" spans="1:16381">
      <c r="A1647" s="12">
        <v>1644</v>
      </c>
      <c r="B1647" s="24" t="s">
        <v>407</v>
      </c>
      <c r="C1647" s="24" t="s">
        <v>407</v>
      </c>
      <c r="D1647" s="24" t="s">
        <v>3424</v>
      </c>
      <c r="E1647" s="24" t="s">
        <v>4947</v>
      </c>
      <c r="F1647" s="24" t="s">
        <v>407</v>
      </c>
      <c r="G1647" s="18" t="s">
        <v>407</v>
      </c>
      <c r="H1647" s="24" t="s">
        <v>4798</v>
      </c>
      <c r="I1647" s="24" t="s">
        <v>4828</v>
      </c>
      <c r="J1647" s="24" t="s">
        <v>5253</v>
      </c>
      <c r="XEZ1647" s="7"/>
      <c r="XFA1647" s="7"/>
    </row>
    <row r="1648" ht="39" customHeight="1" spans="1:16381">
      <c r="A1648" s="12">
        <v>1645</v>
      </c>
      <c r="B1648" s="24" t="s">
        <v>407</v>
      </c>
      <c r="C1648" s="24" t="s">
        <v>407</v>
      </c>
      <c r="D1648" s="24" t="s">
        <v>4945</v>
      </c>
      <c r="E1648" s="24" t="s">
        <v>4809</v>
      </c>
      <c r="F1648" s="24" t="s">
        <v>407</v>
      </c>
      <c r="G1648" s="18" t="s">
        <v>407</v>
      </c>
      <c r="H1648" s="24" t="s">
        <v>4798</v>
      </c>
      <c r="I1648" s="24" t="s">
        <v>4802</v>
      </c>
      <c r="J1648" s="24" t="s">
        <v>5254</v>
      </c>
      <c r="XEZ1648" s="7"/>
      <c r="XFA1648" s="7"/>
    </row>
    <row r="1649" ht="39" customHeight="1" spans="1:16381">
      <c r="A1649" s="12">
        <v>1646</v>
      </c>
      <c r="B1649" s="24" t="s">
        <v>407</v>
      </c>
      <c r="C1649" s="24" t="s">
        <v>407</v>
      </c>
      <c r="D1649" s="24" t="s">
        <v>4874</v>
      </c>
      <c r="E1649" s="24" t="s">
        <v>5027</v>
      </c>
      <c r="F1649" s="24" t="s">
        <v>407</v>
      </c>
      <c r="G1649" s="18" t="s">
        <v>407</v>
      </c>
      <c r="H1649" s="24" t="s">
        <v>4798</v>
      </c>
      <c r="I1649" s="24" t="s">
        <v>4828</v>
      </c>
      <c r="J1649" s="24" t="s">
        <v>5255</v>
      </c>
      <c r="XEZ1649" s="7"/>
      <c r="XFA1649" s="7"/>
    </row>
    <row r="1650" ht="39" customHeight="1" spans="1:16381">
      <c r="A1650" s="12">
        <v>1647</v>
      </c>
      <c r="B1650" s="24" t="s">
        <v>407</v>
      </c>
      <c r="C1650" s="24" t="s">
        <v>407</v>
      </c>
      <c r="D1650" s="24" t="s">
        <v>5256</v>
      </c>
      <c r="E1650" s="24" t="s">
        <v>4848</v>
      </c>
      <c r="F1650" s="24" t="s">
        <v>407</v>
      </c>
      <c r="G1650" s="18" t="s">
        <v>407</v>
      </c>
      <c r="H1650" s="24" t="s">
        <v>4798</v>
      </c>
      <c r="I1650" s="24" t="s">
        <v>4848</v>
      </c>
      <c r="J1650" s="24" t="s">
        <v>5257</v>
      </c>
      <c r="XEZ1650" s="7"/>
      <c r="XFA1650" s="7"/>
    </row>
    <row r="1651" ht="39" customHeight="1" spans="1:16381">
      <c r="A1651" s="12">
        <v>1648</v>
      </c>
      <c r="B1651" s="24" t="s">
        <v>407</v>
      </c>
      <c r="C1651" s="24" t="s">
        <v>407</v>
      </c>
      <c r="D1651" s="24" t="s">
        <v>5201</v>
      </c>
      <c r="E1651" s="24" t="s">
        <v>4804</v>
      </c>
      <c r="F1651" s="24" t="s">
        <v>407</v>
      </c>
      <c r="G1651" s="18" t="s">
        <v>407</v>
      </c>
      <c r="H1651" s="24" t="s">
        <v>4798</v>
      </c>
      <c r="I1651" s="24" t="s">
        <v>4804</v>
      </c>
      <c r="J1651" s="24" t="s">
        <v>5258</v>
      </c>
      <c r="XEZ1651" s="7"/>
      <c r="XFA1651" s="7"/>
    </row>
    <row r="1652" ht="39" customHeight="1" spans="1:16381">
      <c r="A1652" s="12">
        <v>1649</v>
      </c>
      <c r="B1652" s="24" t="s">
        <v>407</v>
      </c>
      <c r="C1652" s="24" t="s">
        <v>407</v>
      </c>
      <c r="D1652" s="24" t="s">
        <v>4835</v>
      </c>
      <c r="E1652" s="24" t="s">
        <v>5259</v>
      </c>
      <c r="F1652" s="24" t="s">
        <v>407</v>
      </c>
      <c r="G1652" s="18" t="s">
        <v>407</v>
      </c>
      <c r="H1652" s="24" t="s">
        <v>4798</v>
      </c>
      <c r="I1652" s="24" t="s">
        <v>4826</v>
      </c>
      <c r="J1652" s="24" t="s">
        <v>5260</v>
      </c>
      <c r="XEZ1652" s="7"/>
      <c r="XFA1652" s="7"/>
    </row>
    <row r="1653" ht="36" spans="1:10">
      <c r="A1653" s="12">
        <v>1650</v>
      </c>
      <c r="B1653" s="34" t="s">
        <v>4858</v>
      </c>
      <c r="C1653" s="34" t="s">
        <v>407</v>
      </c>
      <c r="D1653" s="34" t="s">
        <v>5261</v>
      </c>
      <c r="E1653" s="34" t="s">
        <v>5262</v>
      </c>
      <c r="F1653" s="34" t="s">
        <v>407</v>
      </c>
      <c r="G1653" s="18" t="s">
        <v>407</v>
      </c>
      <c r="H1653" s="34" t="s">
        <v>4798</v>
      </c>
      <c r="I1653" s="34" t="s">
        <v>4823</v>
      </c>
      <c r="J1653" s="34" t="s">
        <v>5263</v>
      </c>
    </row>
    <row r="1654" ht="39" customHeight="1" spans="1:16381">
      <c r="A1654" s="12">
        <v>1651</v>
      </c>
      <c r="B1654" s="24" t="s">
        <v>407</v>
      </c>
      <c r="C1654" s="24" t="s">
        <v>407</v>
      </c>
      <c r="D1654" s="24" t="s">
        <v>4830</v>
      </c>
      <c r="E1654" s="24" t="s">
        <v>4826</v>
      </c>
      <c r="F1654" s="24" t="s">
        <v>407</v>
      </c>
      <c r="G1654" s="18" t="s">
        <v>407</v>
      </c>
      <c r="H1654" s="24" t="s">
        <v>4798</v>
      </c>
      <c r="I1654" s="24" t="s">
        <v>4826</v>
      </c>
      <c r="J1654" s="24" t="s">
        <v>5264</v>
      </c>
      <c r="XEZ1654" s="7"/>
      <c r="XFA1654" s="7"/>
    </row>
    <row r="1655" ht="39" customHeight="1" spans="1:16381">
      <c r="A1655" s="12">
        <v>1652</v>
      </c>
      <c r="B1655" s="24" t="s">
        <v>407</v>
      </c>
      <c r="C1655" s="24" t="s">
        <v>407</v>
      </c>
      <c r="D1655" s="24" t="s">
        <v>2899</v>
      </c>
      <c r="E1655" s="24" t="s">
        <v>4826</v>
      </c>
      <c r="F1655" s="24" t="s">
        <v>407</v>
      </c>
      <c r="G1655" s="18" t="s">
        <v>407</v>
      </c>
      <c r="H1655" s="24" t="s">
        <v>4798</v>
      </c>
      <c r="I1655" s="24" t="s">
        <v>4826</v>
      </c>
      <c r="J1655" s="24" t="s">
        <v>5265</v>
      </c>
      <c r="XEZ1655" s="7"/>
      <c r="XFA1655" s="7"/>
    </row>
    <row r="1656" ht="39" customHeight="1" spans="1:16381">
      <c r="A1656" s="12">
        <v>1653</v>
      </c>
      <c r="B1656" s="24" t="s">
        <v>407</v>
      </c>
      <c r="C1656" s="24" t="s">
        <v>407</v>
      </c>
      <c r="D1656" s="24" t="s">
        <v>4980</v>
      </c>
      <c r="E1656" s="24" t="s">
        <v>4848</v>
      </c>
      <c r="F1656" s="24" t="s">
        <v>407</v>
      </c>
      <c r="G1656" s="18" t="s">
        <v>407</v>
      </c>
      <c r="H1656" s="24" t="s">
        <v>4798</v>
      </c>
      <c r="I1656" s="24" t="s">
        <v>4848</v>
      </c>
      <c r="J1656" s="24" t="s">
        <v>5266</v>
      </c>
      <c r="XEZ1656" s="7"/>
      <c r="XFA1656" s="7"/>
    </row>
    <row r="1657" ht="39" customHeight="1" spans="1:16381">
      <c r="A1657" s="12">
        <v>1654</v>
      </c>
      <c r="B1657" s="24" t="s">
        <v>407</v>
      </c>
      <c r="C1657" s="24" t="s">
        <v>407</v>
      </c>
      <c r="D1657" s="24" t="s">
        <v>4808</v>
      </c>
      <c r="E1657" s="24" t="s">
        <v>4801</v>
      </c>
      <c r="F1657" s="24" t="s">
        <v>407</v>
      </c>
      <c r="G1657" s="18" t="s">
        <v>407</v>
      </c>
      <c r="H1657" s="24" t="s">
        <v>4798</v>
      </c>
      <c r="I1657" s="24" t="s">
        <v>4802</v>
      </c>
      <c r="J1657" s="24" t="s">
        <v>5267</v>
      </c>
      <c r="XEZ1657" s="7"/>
      <c r="XFA1657" s="7"/>
    </row>
    <row r="1658" ht="39" customHeight="1" spans="1:16381">
      <c r="A1658" s="12">
        <v>1655</v>
      </c>
      <c r="B1658" s="24" t="s">
        <v>407</v>
      </c>
      <c r="C1658" s="24" t="s">
        <v>407</v>
      </c>
      <c r="D1658" s="24" t="s">
        <v>5268</v>
      </c>
      <c r="E1658" s="24" t="s">
        <v>4804</v>
      </c>
      <c r="F1658" s="24" t="s">
        <v>407</v>
      </c>
      <c r="G1658" s="18" t="s">
        <v>407</v>
      </c>
      <c r="H1658" s="24" t="s">
        <v>4798</v>
      </c>
      <c r="I1658" s="24" t="s">
        <v>4804</v>
      </c>
      <c r="J1658" s="24" t="s">
        <v>5269</v>
      </c>
      <c r="XEZ1658" s="7"/>
      <c r="XFA1658" s="7"/>
    </row>
    <row r="1659" ht="39" customHeight="1" spans="1:16381">
      <c r="A1659" s="12">
        <v>1656</v>
      </c>
      <c r="B1659" s="24" t="s">
        <v>407</v>
      </c>
      <c r="C1659" s="24" t="s">
        <v>407</v>
      </c>
      <c r="D1659" s="24" t="s">
        <v>5012</v>
      </c>
      <c r="E1659" s="24" t="s">
        <v>4797</v>
      </c>
      <c r="F1659" s="24" t="s">
        <v>407</v>
      </c>
      <c r="G1659" s="18" t="s">
        <v>407</v>
      </c>
      <c r="H1659" s="24" t="s">
        <v>4798</v>
      </c>
      <c r="I1659" s="24" t="s">
        <v>4797</v>
      </c>
      <c r="J1659" s="24" t="s">
        <v>5270</v>
      </c>
      <c r="XEZ1659" s="7"/>
      <c r="XFA1659" s="7"/>
    </row>
    <row r="1660" ht="39" customHeight="1" spans="1:16381">
      <c r="A1660" s="12">
        <v>1657</v>
      </c>
      <c r="B1660" s="24" t="s">
        <v>407</v>
      </c>
      <c r="C1660" s="24" t="s">
        <v>407</v>
      </c>
      <c r="D1660" s="24" t="s">
        <v>4516</v>
      </c>
      <c r="E1660" s="24" t="s">
        <v>4797</v>
      </c>
      <c r="F1660" s="24" t="s">
        <v>407</v>
      </c>
      <c r="G1660" s="18" t="s">
        <v>407</v>
      </c>
      <c r="H1660" s="24" t="s">
        <v>4798</v>
      </c>
      <c r="I1660" s="24" t="s">
        <v>4797</v>
      </c>
      <c r="J1660" s="24" t="s">
        <v>5271</v>
      </c>
      <c r="XEZ1660" s="7"/>
      <c r="XFA1660" s="7"/>
    </row>
    <row r="1661" ht="39" customHeight="1" spans="1:16381">
      <c r="A1661" s="12">
        <v>1658</v>
      </c>
      <c r="B1661" s="24" t="s">
        <v>407</v>
      </c>
      <c r="C1661" s="24" t="s">
        <v>407</v>
      </c>
      <c r="D1661" s="24" t="s">
        <v>5222</v>
      </c>
      <c r="E1661" s="24" t="s">
        <v>4964</v>
      </c>
      <c r="F1661" s="24" t="s">
        <v>407</v>
      </c>
      <c r="G1661" s="18" t="s">
        <v>407</v>
      </c>
      <c r="H1661" s="24" t="s">
        <v>4798</v>
      </c>
      <c r="I1661" s="24" t="s">
        <v>4828</v>
      </c>
      <c r="J1661" s="24" t="s">
        <v>5272</v>
      </c>
      <c r="XEZ1661" s="7"/>
      <c r="XFA1661" s="7"/>
    </row>
    <row r="1662" ht="36" spans="1:10">
      <c r="A1662" s="12">
        <v>1659</v>
      </c>
      <c r="B1662" s="34" t="s">
        <v>4858</v>
      </c>
      <c r="C1662" s="34" t="s">
        <v>407</v>
      </c>
      <c r="D1662" s="34" t="s">
        <v>5273</v>
      </c>
      <c r="E1662" s="34" t="s">
        <v>4860</v>
      </c>
      <c r="F1662" s="34" t="s">
        <v>407</v>
      </c>
      <c r="G1662" s="18" t="s">
        <v>407</v>
      </c>
      <c r="H1662" s="34" t="s">
        <v>4798</v>
      </c>
      <c r="I1662" s="34" t="s">
        <v>4823</v>
      </c>
      <c r="J1662" s="34" t="s">
        <v>5274</v>
      </c>
    </row>
    <row r="1663" ht="39" customHeight="1" spans="1:16381">
      <c r="A1663" s="12">
        <v>1660</v>
      </c>
      <c r="B1663" s="24" t="s">
        <v>407</v>
      </c>
      <c r="C1663" s="24" t="s">
        <v>407</v>
      </c>
      <c r="D1663" s="24" t="s">
        <v>5197</v>
      </c>
      <c r="E1663" s="24" t="s">
        <v>4804</v>
      </c>
      <c r="F1663" s="24" t="s">
        <v>407</v>
      </c>
      <c r="G1663" s="18" t="s">
        <v>407</v>
      </c>
      <c r="H1663" s="24" t="s">
        <v>4798</v>
      </c>
      <c r="I1663" s="24" t="s">
        <v>4804</v>
      </c>
      <c r="J1663" s="24" t="s">
        <v>5275</v>
      </c>
      <c r="XEZ1663" s="7"/>
      <c r="XFA1663" s="7"/>
    </row>
    <row r="1664" ht="39" customHeight="1" spans="1:16381">
      <c r="A1664" s="12">
        <v>1661</v>
      </c>
      <c r="B1664" s="24" t="s">
        <v>407</v>
      </c>
      <c r="C1664" s="24" t="s">
        <v>407</v>
      </c>
      <c r="D1664" s="24" t="s">
        <v>5276</v>
      </c>
      <c r="E1664" s="24" t="s">
        <v>4976</v>
      </c>
      <c r="F1664" s="24" t="s">
        <v>407</v>
      </c>
      <c r="G1664" s="18" t="s">
        <v>407</v>
      </c>
      <c r="H1664" s="24" t="s">
        <v>4798</v>
      </c>
      <c r="I1664" s="24" t="s">
        <v>4976</v>
      </c>
      <c r="J1664" s="24" t="s">
        <v>5277</v>
      </c>
      <c r="XEZ1664" s="7"/>
      <c r="XFA1664" s="7"/>
    </row>
    <row r="1665" ht="39" customHeight="1" spans="1:16381">
      <c r="A1665" s="12">
        <v>1662</v>
      </c>
      <c r="B1665" s="24" t="s">
        <v>407</v>
      </c>
      <c r="C1665" s="24" t="s">
        <v>407</v>
      </c>
      <c r="D1665" s="24" t="s">
        <v>2174</v>
      </c>
      <c r="E1665" s="24" t="s">
        <v>5088</v>
      </c>
      <c r="F1665" s="24" t="s">
        <v>407</v>
      </c>
      <c r="G1665" s="18" t="s">
        <v>407</v>
      </c>
      <c r="H1665" s="24" t="s">
        <v>4798</v>
      </c>
      <c r="I1665" s="24" t="s">
        <v>4828</v>
      </c>
      <c r="J1665" s="24" t="s">
        <v>5278</v>
      </c>
      <c r="XEZ1665" s="7"/>
      <c r="XFA1665" s="7"/>
    </row>
    <row r="1666" ht="39" customHeight="1" spans="1:16381">
      <c r="A1666" s="12">
        <v>1663</v>
      </c>
      <c r="B1666" s="24" t="s">
        <v>407</v>
      </c>
      <c r="C1666" s="24" t="s">
        <v>407</v>
      </c>
      <c r="D1666" s="24" t="s">
        <v>5279</v>
      </c>
      <c r="E1666" s="24" t="s">
        <v>4947</v>
      </c>
      <c r="F1666" s="24" t="s">
        <v>407</v>
      </c>
      <c r="G1666" s="18" t="s">
        <v>407</v>
      </c>
      <c r="H1666" s="24" t="s">
        <v>4798</v>
      </c>
      <c r="I1666" s="24" t="s">
        <v>4828</v>
      </c>
      <c r="J1666" s="24" t="s">
        <v>5280</v>
      </c>
      <c r="XEZ1666" s="7"/>
      <c r="XFA1666" s="7"/>
    </row>
    <row r="1667" ht="39" customHeight="1" spans="1:16381">
      <c r="A1667" s="12">
        <v>1664</v>
      </c>
      <c r="B1667" s="24" t="s">
        <v>407</v>
      </c>
      <c r="C1667" s="24" t="s">
        <v>407</v>
      </c>
      <c r="D1667" s="24" t="s">
        <v>1385</v>
      </c>
      <c r="E1667" s="24" t="s">
        <v>4797</v>
      </c>
      <c r="F1667" s="24" t="s">
        <v>407</v>
      </c>
      <c r="G1667" s="18" t="s">
        <v>407</v>
      </c>
      <c r="H1667" s="24" t="s">
        <v>4798</v>
      </c>
      <c r="I1667" s="24" t="s">
        <v>4797</v>
      </c>
      <c r="J1667" s="24" t="s">
        <v>5281</v>
      </c>
      <c r="XEZ1667" s="7"/>
      <c r="XFA1667" s="7"/>
    </row>
    <row r="1668" ht="39" customHeight="1" spans="1:16381">
      <c r="A1668" s="12">
        <v>1665</v>
      </c>
      <c r="B1668" s="24" t="s">
        <v>407</v>
      </c>
      <c r="C1668" s="24" t="s">
        <v>407</v>
      </c>
      <c r="D1668" s="24" t="s">
        <v>5072</v>
      </c>
      <c r="E1668" s="24" t="s">
        <v>5282</v>
      </c>
      <c r="F1668" s="24" t="s">
        <v>407</v>
      </c>
      <c r="G1668" s="18" t="s">
        <v>407</v>
      </c>
      <c r="H1668" s="24" t="s">
        <v>4798</v>
      </c>
      <c r="I1668" s="24" t="s">
        <v>4852</v>
      </c>
      <c r="J1668" s="24" t="s">
        <v>5283</v>
      </c>
      <c r="XEZ1668" s="7"/>
      <c r="XFA1668" s="7"/>
    </row>
    <row r="1669" ht="39" customHeight="1" spans="1:16381">
      <c r="A1669" s="12">
        <v>1666</v>
      </c>
      <c r="B1669" s="24" t="s">
        <v>407</v>
      </c>
      <c r="C1669" s="24" t="s">
        <v>407</v>
      </c>
      <c r="D1669" s="24" t="s">
        <v>258</v>
      </c>
      <c r="E1669" s="24" t="s">
        <v>4828</v>
      </c>
      <c r="F1669" s="24" t="s">
        <v>407</v>
      </c>
      <c r="G1669" s="18" t="s">
        <v>407</v>
      </c>
      <c r="H1669" s="24" t="s">
        <v>4798</v>
      </c>
      <c r="I1669" s="24" t="s">
        <v>4828</v>
      </c>
      <c r="J1669" s="24" t="s">
        <v>5284</v>
      </c>
      <c r="XEZ1669" s="7"/>
      <c r="XFA1669" s="7"/>
    </row>
    <row r="1670" ht="39" customHeight="1" spans="1:16381">
      <c r="A1670" s="12">
        <v>1667</v>
      </c>
      <c r="B1670" s="24" t="s">
        <v>407</v>
      </c>
      <c r="C1670" s="24" t="s">
        <v>407</v>
      </c>
      <c r="D1670" s="24" t="s">
        <v>3582</v>
      </c>
      <c r="E1670" s="24" t="s">
        <v>5285</v>
      </c>
      <c r="F1670" s="24" t="s">
        <v>407</v>
      </c>
      <c r="G1670" s="18" t="s">
        <v>407</v>
      </c>
      <c r="H1670" s="24" t="s">
        <v>4798</v>
      </c>
      <c r="I1670" s="24" t="s">
        <v>4802</v>
      </c>
      <c r="J1670" s="24" t="s">
        <v>5286</v>
      </c>
      <c r="XEZ1670" s="7"/>
      <c r="XFA1670" s="7"/>
    </row>
    <row r="1671" ht="39" customHeight="1" spans="1:16381">
      <c r="A1671" s="12">
        <v>1668</v>
      </c>
      <c r="B1671" s="24" t="s">
        <v>407</v>
      </c>
      <c r="C1671" s="24" t="s">
        <v>407</v>
      </c>
      <c r="D1671" s="24" t="s">
        <v>5018</v>
      </c>
      <c r="E1671" s="24" t="s">
        <v>4828</v>
      </c>
      <c r="F1671" s="24" t="s">
        <v>407</v>
      </c>
      <c r="G1671" s="18" t="s">
        <v>407</v>
      </c>
      <c r="H1671" s="24" t="s">
        <v>4798</v>
      </c>
      <c r="I1671" s="24" t="s">
        <v>4828</v>
      </c>
      <c r="J1671" s="24" t="s">
        <v>5287</v>
      </c>
      <c r="XEZ1671" s="7"/>
      <c r="XFA1671" s="7"/>
    </row>
    <row r="1672" ht="39" customHeight="1" spans="1:16381">
      <c r="A1672" s="12">
        <v>1669</v>
      </c>
      <c r="B1672" s="24" t="s">
        <v>407</v>
      </c>
      <c r="C1672" s="24" t="s">
        <v>407</v>
      </c>
      <c r="D1672" s="24" t="s">
        <v>5288</v>
      </c>
      <c r="E1672" s="24" t="s">
        <v>4976</v>
      </c>
      <c r="F1672" s="24" t="s">
        <v>407</v>
      </c>
      <c r="G1672" s="18" t="s">
        <v>407</v>
      </c>
      <c r="H1672" s="24" t="s">
        <v>4798</v>
      </c>
      <c r="I1672" s="24" t="s">
        <v>4976</v>
      </c>
      <c r="J1672" s="24" t="s">
        <v>5289</v>
      </c>
      <c r="XEZ1672" s="7"/>
      <c r="XFA1672" s="7"/>
    </row>
    <row r="1673" ht="39" customHeight="1" spans="1:16381">
      <c r="A1673" s="12">
        <v>1670</v>
      </c>
      <c r="B1673" s="24" t="s">
        <v>407</v>
      </c>
      <c r="C1673" s="24" t="s">
        <v>407</v>
      </c>
      <c r="D1673" s="24" t="s">
        <v>5220</v>
      </c>
      <c r="E1673" s="24" t="s">
        <v>4826</v>
      </c>
      <c r="F1673" s="24" t="s">
        <v>407</v>
      </c>
      <c r="G1673" s="18" t="s">
        <v>407</v>
      </c>
      <c r="H1673" s="24" t="s">
        <v>4798</v>
      </c>
      <c r="I1673" s="24" t="s">
        <v>4826</v>
      </c>
      <c r="J1673" s="24" t="s">
        <v>5290</v>
      </c>
      <c r="XEZ1673" s="7"/>
      <c r="XFA1673" s="7"/>
    </row>
    <row r="1674" ht="39" customHeight="1" spans="1:16381">
      <c r="A1674" s="12">
        <v>1671</v>
      </c>
      <c r="B1674" s="24" t="s">
        <v>407</v>
      </c>
      <c r="C1674" s="24" t="s">
        <v>407</v>
      </c>
      <c r="D1674" s="24" t="s">
        <v>4800</v>
      </c>
      <c r="E1674" s="24" t="s">
        <v>4809</v>
      </c>
      <c r="F1674" s="24" t="s">
        <v>407</v>
      </c>
      <c r="G1674" s="18" t="s">
        <v>407</v>
      </c>
      <c r="H1674" s="24" t="s">
        <v>4798</v>
      </c>
      <c r="I1674" s="24" t="s">
        <v>4802</v>
      </c>
      <c r="J1674" s="24" t="s">
        <v>5291</v>
      </c>
      <c r="XEZ1674" s="7"/>
      <c r="XFA1674" s="7"/>
    </row>
    <row r="1675" ht="36" spans="1:10">
      <c r="A1675" s="12">
        <v>1672</v>
      </c>
      <c r="B1675" s="34" t="s">
        <v>4858</v>
      </c>
      <c r="C1675" s="34" t="s">
        <v>407</v>
      </c>
      <c r="D1675" s="34" t="s">
        <v>5292</v>
      </c>
      <c r="E1675" s="34" t="s">
        <v>5262</v>
      </c>
      <c r="F1675" s="34" t="s">
        <v>407</v>
      </c>
      <c r="G1675" s="18" t="s">
        <v>407</v>
      </c>
      <c r="H1675" s="34" t="s">
        <v>4798</v>
      </c>
      <c r="I1675" s="34" t="s">
        <v>4823</v>
      </c>
      <c r="J1675" s="34" t="s">
        <v>5293</v>
      </c>
    </row>
    <row r="1676" ht="39" customHeight="1" spans="1:16381">
      <c r="A1676" s="12">
        <v>1673</v>
      </c>
      <c r="B1676" s="24" t="s">
        <v>407</v>
      </c>
      <c r="C1676" s="24" t="s">
        <v>407</v>
      </c>
      <c r="D1676" s="24" t="s">
        <v>834</v>
      </c>
      <c r="E1676" s="24" t="s">
        <v>4812</v>
      </c>
      <c r="F1676" s="24" t="s">
        <v>407</v>
      </c>
      <c r="G1676" s="18" t="s">
        <v>407</v>
      </c>
      <c r="H1676" s="24" t="s">
        <v>4798</v>
      </c>
      <c r="I1676" s="24" t="s">
        <v>4812</v>
      </c>
      <c r="J1676" s="24" t="s">
        <v>5294</v>
      </c>
      <c r="XEZ1676" s="7"/>
      <c r="XFA1676" s="7"/>
    </row>
    <row r="1677" ht="39" customHeight="1" spans="1:16381">
      <c r="A1677" s="12">
        <v>1674</v>
      </c>
      <c r="B1677" s="24" t="s">
        <v>407</v>
      </c>
      <c r="C1677" s="24" t="s">
        <v>407</v>
      </c>
      <c r="D1677" s="24" t="s">
        <v>1238</v>
      </c>
      <c r="E1677" s="24" t="s">
        <v>4852</v>
      </c>
      <c r="F1677" s="24" t="s">
        <v>407</v>
      </c>
      <c r="G1677" s="18" t="s">
        <v>407</v>
      </c>
      <c r="H1677" s="24" t="s">
        <v>4798</v>
      </c>
      <c r="I1677" s="24" t="s">
        <v>4852</v>
      </c>
      <c r="J1677" s="24" t="s">
        <v>5295</v>
      </c>
      <c r="XEZ1677" s="7"/>
      <c r="XFA1677" s="7"/>
    </row>
    <row r="1678" ht="39" customHeight="1" spans="1:16381">
      <c r="A1678" s="12">
        <v>1675</v>
      </c>
      <c r="B1678" s="24" t="s">
        <v>407</v>
      </c>
      <c r="C1678" s="24" t="s">
        <v>407</v>
      </c>
      <c r="D1678" s="24" t="s">
        <v>5165</v>
      </c>
      <c r="E1678" s="24" t="s">
        <v>4848</v>
      </c>
      <c r="F1678" s="24" t="s">
        <v>407</v>
      </c>
      <c r="G1678" s="18" t="s">
        <v>407</v>
      </c>
      <c r="H1678" s="24" t="s">
        <v>4798</v>
      </c>
      <c r="I1678" s="24" t="s">
        <v>4848</v>
      </c>
      <c r="J1678" s="24" t="s">
        <v>5296</v>
      </c>
      <c r="XEZ1678" s="7"/>
      <c r="XFA1678" s="7"/>
    </row>
    <row r="1679" ht="39" customHeight="1" spans="1:16381">
      <c r="A1679" s="12">
        <v>1676</v>
      </c>
      <c r="B1679" s="24" t="s">
        <v>407</v>
      </c>
      <c r="C1679" s="24" t="s">
        <v>407</v>
      </c>
      <c r="D1679" s="24" t="s">
        <v>5297</v>
      </c>
      <c r="E1679" s="24" t="s">
        <v>4848</v>
      </c>
      <c r="F1679" s="24" t="s">
        <v>407</v>
      </c>
      <c r="G1679" s="18" t="s">
        <v>407</v>
      </c>
      <c r="H1679" s="24" t="s">
        <v>4798</v>
      </c>
      <c r="I1679" s="24" t="s">
        <v>4848</v>
      </c>
      <c r="J1679" s="24" t="s">
        <v>5298</v>
      </c>
      <c r="XEZ1679" s="7"/>
      <c r="XFA1679" s="7"/>
    </row>
    <row r="1680" ht="39" customHeight="1" spans="1:16381">
      <c r="A1680" s="12">
        <v>1677</v>
      </c>
      <c r="B1680" s="24" t="s">
        <v>407</v>
      </c>
      <c r="C1680" s="24" t="s">
        <v>407</v>
      </c>
      <c r="D1680" s="24" t="s">
        <v>3371</v>
      </c>
      <c r="E1680" s="24" t="s">
        <v>4804</v>
      </c>
      <c r="F1680" s="24" t="s">
        <v>407</v>
      </c>
      <c r="G1680" s="18" t="s">
        <v>407</v>
      </c>
      <c r="H1680" s="24" t="s">
        <v>4798</v>
      </c>
      <c r="I1680" s="24" t="s">
        <v>4804</v>
      </c>
      <c r="J1680" s="24" t="s">
        <v>5299</v>
      </c>
      <c r="XEZ1680" s="7"/>
      <c r="XFA1680" s="7"/>
    </row>
    <row r="1681" ht="39" customHeight="1" spans="1:16381">
      <c r="A1681" s="12">
        <v>1678</v>
      </c>
      <c r="B1681" s="24" t="s">
        <v>407</v>
      </c>
      <c r="C1681" s="24" t="s">
        <v>407</v>
      </c>
      <c r="D1681" s="24" t="s">
        <v>5194</v>
      </c>
      <c r="E1681" s="24" t="s">
        <v>4848</v>
      </c>
      <c r="F1681" s="24" t="s">
        <v>407</v>
      </c>
      <c r="G1681" s="18" t="s">
        <v>407</v>
      </c>
      <c r="H1681" s="24" t="s">
        <v>4798</v>
      </c>
      <c r="I1681" s="24" t="s">
        <v>4848</v>
      </c>
      <c r="J1681" s="24" t="s">
        <v>5300</v>
      </c>
      <c r="XEZ1681" s="7"/>
      <c r="XFA1681" s="7"/>
    </row>
    <row r="1682" ht="39" customHeight="1" spans="1:16381">
      <c r="A1682" s="12">
        <v>1679</v>
      </c>
      <c r="B1682" s="24" t="s">
        <v>407</v>
      </c>
      <c r="C1682" s="24" t="s">
        <v>407</v>
      </c>
      <c r="D1682" s="24" t="s">
        <v>5048</v>
      </c>
      <c r="E1682" s="24" t="s">
        <v>4848</v>
      </c>
      <c r="F1682" s="24" t="s">
        <v>407</v>
      </c>
      <c r="G1682" s="18" t="s">
        <v>407</v>
      </c>
      <c r="H1682" s="24" t="s">
        <v>4798</v>
      </c>
      <c r="I1682" s="24" t="s">
        <v>4848</v>
      </c>
      <c r="J1682" s="24" t="s">
        <v>5301</v>
      </c>
      <c r="XEZ1682" s="7"/>
      <c r="XFA1682" s="7"/>
    </row>
    <row r="1683" ht="39" customHeight="1" spans="1:16381">
      <c r="A1683" s="12">
        <v>1680</v>
      </c>
      <c r="B1683" s="24" t="s">
        <v>407</v>
      </c>
      <c r="C1683" s="24" t="s">
        <v>407</v>
      </c>
      <c r="D1683" s="24" t="s">
        <v>5302</v>
      </c>
      <c r="E1683" s="24" t="s">
        <v>4855</v>
      </c>
      <c r="F1683" s="24" t="s">
        <v>407</v>
      </c>
      <c r="G1683" s="18" t="s">
        <v>407</v>
      </c>
      <c r="H1683" s="24" t="s">
        <v>4798</v>
      </c>
      <c r="I1683" s="24" t="s">
        <v>4855</v>
      </c>
      <c r="J1683" s="24" t="s">
        <v>5303</v>
      </c>
      <c r="XEZ1683" s="7"/>
      <c r="XFA1683" s="7"/>
    </row>
    <row r="1684" ht="39" customHeight="1" spans="1:16381">
      <c r="A1684" s="12">
        <v>1681</v>
      </c>
      <c r="B1684" s="24" t="s">
        <v>407</v>
      </c>
      <c r="C1684" s="24" t="s">
        <v>407</v>
      </c>
      <c r="D1684" s="24" t="s">
        <v>4877</v>
      </c>
      <c r="E1684" s="24" t="s">
        <v>4893</v>
      </c>
      <c r="F1684" s="24" t="s">
        <v>407</v>
      </c>
      <c r="G1684" s="18" t="s">
        <v>407</v>
      </c>
      <c r="H1684" s="24" t="s">
        <v>4798</v>
      </c>
      <c r="I1684" s="24" t="s">
        <v>4893</v>
      </c>
      <c r="J1684" s="24" t="s">
        <v>5304</v>
      </c>
      <c r="XEZ1684" s="7"/>
      <c r="XFA1684" s="7"/>
    </row>
    <row r="1685" ht="39" customHeight="1" spans="1:16381">
      <c r="A1685" s="12">
        <v>1682</v>
      </c>
      <c r="B1685" s="24" t="s">
        <v>407</v>
      </c>
      <c r="C1685" s="24" t="s">
        <v>407</v>
      </c>
      <c r="D1685" s="24" t="s">
        <v>5225</v>
      </c>
      <c r="E1685" s="24" t="s">
        <v>4801</v>
      </c>
      <c r="F1685" s="24" t="s">
        <v>407</v>
      </c>
      <c r="G1685" s="18" t="s">
        <v>407</v>
      </c>
      <c r="H1685" s="24" t="s">
        <v>4798</v>
      </c>
      <c r="I1685" s="24" t="s">
        <v>4802</v>
      </c>
      <c r="J1685" s="24" t="s">
        <v>5305</v>
      </c>
      <c r="XEZ1685" s="7"/>
      <c r="XFA1685" s="7"/>
    </row>
    <row r="1686" ht="39" customHeight="1" spans="1:16381">
      <c r="A1686" s="12">
        <v>1683</v>
      </c>
      <c r="B1686" s="24" t="s">
        <v>407</v>
      </c>
      <c r="C1686" s="24" t="s">
        <v>407</v>
      </c>
      <c r="D1686" s="24" t="s">
        <v>4892</v>
      </c>
      <c r="E1686" s="24" t="s">
        <v>4893</v>
      </c>
      <c r="F1686" s="24" t="s">
        <v>407</v>
      </c>
      <c r="G1686" s="18" t="s">
        <v>407</v>
      </c>
      <c r="H1686" s="24" t="s">
        <v>4798</v>
      </c>
      <c r="I1686" s="24" t="s">
        <v>4893</v>
      </c>
      <c r="J1686" s="24" t="s">
        <v>5306</v>
      </c>
      <c r="XEZ1686" s="7"/>
      <c r="XFA1686" s="7"/>
    </row>
    <row r="1687" ht="39" customHeight="1" spans="1:16381">
      <c r="A1687" s="12">
        <v>1684</v>
      </c>
      <c r="B1687" s="24" t="s">
        <v>407</v>
      </c>
      <c r="C1687" s="24" t="s">
        <v>407</v>
      </c>
      <c r="D1687" s="24" t="s">
        <v>5181</v>
      </c>
      <c r="E1687" s="24" t="s">
        <v>4893</v>
      </c>
      <c r="F1687" s="24" t="s">
        <v>407</v>
      </c>
      <c r="G1687" s="18" t="s">
        <v>407</v>
      </c>
      <c r="H1687" s="24" t="s">
        <v>4798</v>
      </c>
      <c r="I1687" s="24" t="s">
        <v>4893</v>
      </c>
      <c r="J1687" s="24" t="s">
        <v>5307</v>
      </c>
      <c r="XEZ1687" s="7"/>
      <c r="XFA1687" s="7"/>
    </row>
    <row r="1688" ht="39" customHeight="1" spans="1:16381">
      <c r="A1688" s="12">
        <v>1685</v>
      </c>
      <c r="B1688" s="24" t="s">
        <v>407</v>
      </c>
      <c r="C1688" s="24" t="s">
        <v>407</v>
      </c>
      <c r="D1688" s="24" t="s">
        <v>4835</v>
      </c>
      <c r="E1688" s="24" t="s">
        <v>5308</v>
      </c>
      <c r="F1688" s="24" t="s">
        <v>407</v>
      </c>
      <c r="G1688" s="18" t="s">
        <v>407</v>
      </c>
      <c r="H1688" s="24" t="s">
        <v>4798</v>
      </c>
      <c r="I1688" s="24" t="s">
        <v>4826</v>
      </c>
      <c r="J1688" s="24" t="s">
        <v>5309</v>
      </c>
      <c r="XEZ1688" s="7"/>
      <c r="XFA1688" s="7"/>
    </row>
    <row r="1689" ht="39" customHeight="1" spans="1:16381">
      <c r="A1689" s="12">
        <v>1686</v>
      </c>
      <c r="B1689" s="24" t="s">
        <v>407</v>
      </c>
      <c r="C1689" s="24" t="s">
        <v>407</v>
      </c>
      <c r="D1689" s="24" t="s">
        <v>5310</v>
      </c>
      <c r="E1689" s="24" t="s">
        <v>4812</v>
      </c>
      <c r="F1689" s="24" t="s">
        <v>407</v>
      </c>
      <c r="G1689" s="18" t="s">
        <v>407</v>
      </c>
      <c r="H1689" s="24" t="s">
        <v>4798</v>
      </c>
      <c r="I1689" s="24" t="s">
        <v>4812</v>
      </c>
      <c r="J1689" s="24" t="s">
        <v>5311</v>
      </c>
      <c r="XEZ1689" s="7"/>
      <c r="XFA1689" s="7"/>
    </row>
    <row r="1690" ht="39" customHeight="1" spans="1:16381">
      <c r="A1690" s="12">
        <v>1687</v>
      </c>
      <c r="B1690" s="24" t="s">
        <v>407</v>
      </c>
      <c r="C1690" s="24" t="s">
        <v>407</v>
      </c>
      <c r="D1690" s="24" t="s">
        <v>5312</v>
      </c>
      <c r="E1690" s="24" t="s">
        <v>4848</v>
      </c>
      <c r="F1690" s="24" t="s">
        <v>407</v>
      </c>
      <c r="G1690" s="18" t="s">
        <v>407</v>
      </c>
      <c r="H1690" s="24" t="s">
        <v>4798</v>
      </c>
      <c r="I1690" s="24" t="s">
        <v>4848</v>
      </c>
      <c r="J1690" s="24" t="s">
        <v>5313</v>
      </c>
      <c r="XEZ1690" s="7"/>
      <c r="XFA1690" s="7"/>
    </row>
    <row r="1691" ht="39" customHeight="1" spans="1:16381">
      <c r="A1691" s="12">
        <v>1688</v>
      </c>
      <c r="B1691" s="24" t="s">
        <v>407</v>
      </c>
      <c r="C1691" s="24" t="s">
        <v>407</v>
      </c>
      <c r="D1691" s="24" t="s">
        <v>3099</v>
      </c>
      <c r="E1691" s="24" t="s">
        <v>4826</v>
      </c>
      <c r="F1691" s="24" t="s">
        <v>407</v>
      </c>
      <c r="G1691" s="18" t="s">
        <v>407</v>
      </c>
      <c r="H1691" s="24" t="s">
        <v>4798</v>
      </c>
      <c r="I1691" s="24" t="s">
        <v>4826</v>
      </c>
      <c r="J1691" s="24" t="s">
        <v>5314</v>
      </c>
      <c r="XEZ1691" s="7"/>
      <c r="XFA1691" s="7"/>
    </row>
    <row r="1692" ht="39" customHeight="1" spans="1:16381">
      <c r="A1692" s="12">
        <v>1689</v>
      </c>
      <c r="B1692" s="24" t="s">
        <v>407</v>
      </c>
      <c r="C1692" s="24" t="s">
        <v>407</v>
      </c>
      <c r="D1692" s="24" t="s">
        <v>308</v>
      </c>
      <c r="E1692" s="24" t="s">
        <v>4848</v>
      </c>
      <c r="F1692" s="24" t="s">
        <v>407</v>
      </c>
      <c r="G1692" s="18" t="s">
        <v>407</v>
      </c>
      <c r="H1692" s="24" t="s">
        <v>4798</v>
      </c>
      <c r="I1692" s="24" t="s">
        <v>4848</v>
      </c>
      <c r="J1692" s="24" t="s">
        <v>5315</v>
      </c>
      <c r="XEZ1692" s="7"/>
      <c r="XFA1692" s="7"/>
    </row>
    <row r="1693" ht="39" customHeight="1" spans="1:16381">
      <c r="A1693" s="12">
        <v>1690</v>
      </c>
      <c r="B1693" s="24" t="s">
        <v>407</v>
      </c>
      <c r="C1693" s="24" t="s">
        <v>407</v>
      </c>
      <c r="D1693" s="24" t="s">
        <v>5316</v>
      </c>
      <c r="E1693" s="24" t="s">
        <v>4816</v>
      </c>
      <c r="F1693" s="24" t="s">
        <v>407</v>
      </c>
      <c r="G1693" s="18" t="s">
        <v>407</v>
      </c>
      <c r="H1693" s="24" t="s">
        <v>4798</v>
      </c>
      <c r="I1693" s="24" t="s">
        <v>4816</v>
      </c>
      <c r="J1693" s="24" t="s">
        <v>5317</v>
      </c>
      <c r="XEZ1693" s="7"/>
      <c r="XFA1693" s="7"/>
    </row>
    <row r="1694" ht="39" customHeight="1" spans="1:16381">
      <c r="A1694" s="12">
        <v>1691</v>
      </c>
      <c r="B1694" s="24" t="s">
        <v>407</v>
      </c>
      <c r="C1694" s="24" t="s">
        <v>407</v>
      </c>
      <c r="D1694" s="24" t="s">
        <v>5072</v>
      </c>
      <c r="E1694" s="24" t="s">
        <v>5318</v>
      </c>
      <c r="F1694" s="24" t="s">
        <v>407</v>
      </c>
      <c r="G1694" s="18" t="s">
        <v>407</v>
      </c>
      <c r="H1694" s="24" t="s">
        <v>4798</v>
      </c>
      <c r="I1694" s="24" t="s">
        <v>4852</v>
      </c>
      <c r="J1694" s="24" t="s">
        <v>5319</v>
      </c>
      <c r="XEZ1694" s="7"/>
      <c r="XFA1694" s="7"/>
    </row>
    <row r="1695" ht="39" customHeight="1" spans="1:16381">
      <c r="A1695" s="12">
        <v>1692</v>
      </c>
      <c r="B1695" s="24" t="s">
        <v>407</v>
      </c>
      <c r="C1695" s="24" t="s">
        <v>407</v>
      </c>
      <c r="D1695" s="24" t="s">
        <v>5075</v>
      </c>
      <c r="E1695" s="24" t="s">
        <v>4826</v>
      </c>
      <c r="F1695" s="24" t="s">
        <v>407</v>
      </c>
      <c r="G1695" s="18" t="s">
        <v>407</v>
      </c>
      <c r="H1695" s="24" t="s">
        <v>4798</v>
      </c>
      <c r="I1695" s="24" t="s">
        <v>4826</v>
      </c>
      <c r="J1695" s="24" t="s">
        <v>5320</v>
      </c>
      <c r="XEZ1695" s="7"/>
      <c r="XFA1695" s="7"/>
    </row>
    <row r="1696" ht="39" customHeight="1" spans="1:16381">
      <c r="A1696" s="12">
        <v>1693</v>
      </c>
      <c r="B1696" s="24" t="s">
        <v>407</v>
      </c>
      <c r="C1696" s="24" t="s">
        <v>407</v>
      </c>
      <c r="D1696" s="24" t="s">
        <v>3601</v>
      </c>
      <c r="E1696" s="24" t="s">
        <v>5088</v>
      </c>
      <c r="F1696" s="24" t="s">
        <v>407</v>
      </c>
      <c r="G1696" s="18" t="s">
        <v>407</v>
      </c>
      <c r="H1696" s="24" t="s">
        <v>4798</v>
      </c>
      <c r="I1696" s="24" t="s">
        <v>4828</v>
      </c>
      <c r="J1696" s="24" t="s">
        <v>5321</v>
      </c>
      <c r="XEZ1696" s="7"/>
      <c r="XFA1696" s="7"/>
    </row>
    <row r="1697" ht="39" customHeight="1" spans="1:16381">
      <c r="A1697" s="12">
        <v>1694</v>
      </c>
      <c r="B1697" s="24" t="s">
        <v>407</v>
      </c>
      <c r="C1697" s="24" t="s">
        <v>407</v>
      </c>
      <c r="D1697" s="24" t="s">
        <v>4920</v>
      </c>
      <c r="E1697" s="24" t="s">
        <v>4804</v>
      </c>
      <c r="F1697" s="24" t="s">
        <v>407</v>
      </c>
      <c r="G1697" s="18" t="s">
        <v>407</v>
      </c>
      <c r="H1697" s="24" t="s">
        <v>4798</v>
      </c>
      <c r="I1697" s="24" t="s">
        <v>4804</v>
      </c>
      <c r="J1697" s="24" t="s">
        <v>5322</v>
      </c>
      <c r="XEZ1697" s="7"/>
      <c r="XFA1697" s="7"/>
    </row>
    <row r="1698" ht="39" customHeight="1" spans="1:16381">
      <c r="A1698" s="12">
        <v>1695</v>
      </c>
      <c r="B1698" s="24" t="s">
        <v>407</v>
      </c>
      <c r="C1698" s="24" t="s">
        <v>407</v>
      </c>
      <c r="D1698" s="24" t="s">
        <v>5323</v>
      </c>
      <c r="E1698" s="24" t="s">
        <v>5088</v>
      </c>
      <c r="F1698" s="24" t="s">
        <v>407</v>
      </c>
      <c r="G1698" s="18" t="s">
        <v>407</v>
      </c>
      <c r="H1698" s="24" t="s">
        <v>4798</v>
      </c>
      <c r="I1698" s="24" t="s">
        <v>4828</v>
      </c>
      <c r="J1698" s="24" t="s">
        <v>5324</v>
      </c>
      <c r="XEZ1698" s="7"/>
      <c r="XFA1698" s="7"/>
    </row>
    <row r="1699" ht="39" customHeight="1" spans="1:16381">
      <c r="A1699" s="12">
        <v>1696</v>
      </c>
      <c r="B1699" s="24" t="s">
        <v>407</v>
      </c>
      <c r="C1699" s="24" t="s">
        <v>407</v>
      </c>
      <c r="D1699" s="24" t="s">
        <v>5232</v>
      </c>
      <c r="E1699" s="24" t="s">
        <v>4826</v>
      </c>
      <c r="F1699" s="24" t="s">
        <v>407</v>
      </c>
      <c r="G1699" s="18" t="s">
        <v>407</v>
      </c>
      <c r="H1699" s="24" t="s">
        <v>4798</v>
      </c>
      <c r="I1699" s="24" t="s">
        <v>4826</v>
      </c>
      <c r="J1699" s="24" t="s">
        <v>5325</v>
      </c>
      <c r="XEZ1699" s="7"/>
      <c r="XFA1699" s="7"/>
    </row>
    <row r="1700" ht="39" customHeight="1" spans="1:16381">
      <c r="A1700" s="12">
        <v>1697</v>
      </c>
      <c r="B1700" s="24" t="s">
        <v>407</v>
      </c>
      <c r="C1700" s="24" t="s">
        <v>407</v>
      </c>
      <c r="D1700" s="24" t="s">
        <v>4992</v>
      </c>
      <c r="E1700" s="24" t="s">
        <v>5027</v>
      </c>
      <c r="F1700" s="24" t="s">
        <v>407</v>
      </c>
      <c r="G1700" s="18" t="s">
        <v>407</v>
      </c>
      <c r="H1700" s="24" t="s">
        <v>4798</v>
      </c>
      <c r="I1700" s="24" t="s">
        <v>4828</v>
      </c>
      <c r="J1700" s="24" t="s">
        <v>5326</v>
      </c>
      <c r="XEZ1700" s="7"/>
      <c r="XFA1700" s="7"/>
    </row>
    <row r="1701" ht="39" customHeight="1" spans="1:16381">
      <c r="A1701" s="12">
        <v>1698</v>
      </c>
      <c r="B1701" s="24" t="s">
        <v>407</v>
      </c>
      <c r="C1701" s="24" t="s">
        <v>407</v>
      </c>
      <c r="D1701" s="24" t="s">
        <v>4818</v>
      </c>
      <c r="E1701" s="24" t="s">
        <v>4828</v>
      </c>
      <c r="F1701" s="24" t="s">
        <v>407</v>
      </c>
      <c r="G1701" s="18" t="s">
        <v>407</v>
      </c>
      <c r="H1701" s="24" t="s">
        <v>4798</v>
      </c>
      <c r="I1701" s="24" t="s">
        <v>4828</v>
      </c>
      <c r="J1701" s="24" t="s">
        <v>5327</v>
      </c>
      <c r="XEZ1701" s="7"/>
      <c r="XFA1701" s="7"/>
    </row>
    <row r="1702" ht="39" customHeight="1" spans="1:16381">
      <c r="A1702" s="12">
        <v>1699</v>
      </c>
      <c r="B1702" s="24" t="s">
        <v>407</v>
      </c>
      <c r="C1702" s="24" t="s">
        <v>407</v>
      </c>
      <c r="D1702" s="24" t="s">
        <v>4939</v>
      </c>
      <c r="E1702" s="24" t="s">
        <v>4804</v>
      </c>
      <c r="F1702" s="24" t="s">
        <v>407</v>
      </c>
      <c r="G1702" s="18" t="s">
        <v>407</v>
      </c>
      <c r="H1702" s="24" t="s">
        <v>4798</v>
      </c>
      <c r="I1702" s="24" t="s">
        <v>4804</v>
      </c>
      <c r="J1702" s="24" t="s">
        <v>5328</v>
      </c>
      <c r="XEZ1702" s="7"/>
      <c r="XFA1702" s="7"/>
    </row>
    <row r="1703" ht="39" customHeight="1" spans="1:16381">
      <c r="A1703" s="12">
        <v>1700</v>
      </c>
      <c r="B1703" s="24" t="s">
        <v>407</v>
      </c>
      <c r="C1703" s="24" t="s">
        <v>407</v>
      </c>
      <c r="D1703" s="24" t="s">
        <v>5297</v>
      </c>
      <c r="E1703" s="24" t="s">
        <v>4797</v>
      </c>
      <c r="F1703" s="24" t="s">
        <v>407</v>
      </c>
      <c r="G1703" s="18" t="s">
        <v>407</v>
      </c>
      <c r="H1703" s="24" t="s">
        <v>4798</v>
      </c>
      <c r="I1703" s="24" t="s">
        <v>4797</v>
      </c>
      <c r="J1703" s="24" t="s">
        <v>5329</v>
      </c>
      <c r="XEZ1703" s="7"/>
      <c r="XFA1703" s="7"/>
    </row>
    <row r="1704" ht="39" customHeight="1" spans="1:16381">
      <c r="A1704" s="12">
        <v>1701</v>
      </c>
      <c r="B1704" s="24" t="s">
        <v>407</v>
      </c>
      <c r="C1704" s="24" t="s">
        <v>407</v>
      </c>
      <c r="D1704" s="24" t="s">
        <v>5140</v>
      </c>
      <c r="E1704" s="24" t="s">
        <v>4804</v>
      </c>
      <c r="F1704" s="24" t="s">
        <v>407</v>
      </c>
      <c r="G1704" s="18" t="s">
        <v>407</v>
      </c>
      <c r="H1704" s="24" t="s">
        <v>4798</v>
      </c>
      <c r="I1704" s="24" t="s">
        <v>4804</v>
      </c>
      <c r="J1704" s="24" t="s">
        <v>5330</v>
      </c>
      <c r="XEZ1704" s="7"/>
      <c r="XFA1704" s="7"/>
    </row>
    <row r="1705" ht="39" customHeight="1" spans="1:16381">
      <c r="A1705" s="12">
        <v>1702</v>
      </c>
      <c r="B1705" s="24" t="s">
        <v>407</v>
      </c>
      <c r="C1705" s="24" t="s">
        <v>407</v>
      </c>
      <c r="D1705" s="24" t="s">
        <v>5220</v>
      </c>
      <c r="E1705" s="24" t="s">
        <v>4893</v>
      </c>
      <c r="F1705" s="24" t="s">
        <v>407</v>
      </c>
      <c r="G1705" s="18" t="s">
        <v>407</v>
      </c>
      <c r="H1705" s="24" t="s">
        <v>4798</v>
      </c>
      <c r="I1705" s="24" t="s">
        <v>4893</v>
      </c>
      <c r="J1705" s="24" t="s">
        <v>5331</v>
      </c>
      <c r="XEZ1705" s="7"/>
      <c r="XFA1705" s="7"/>
    </row>
    <row r="1706" ht="39" customHeight="1" spans="1:16381">
      <c r="A1706" s="12">
        <v>1703</v>
      </c>
      <c r="B1706" s="24" t="s">
        <v>407</v>
      </c>
      <c r="C1706" s="24" t="s">
        <v>407</v>
      </c>
      <c r="D1706" s="24" t="s">
        <v>5323</v>
      </c>
      <c r="E1706" s="24" t="s">
        <v>5111</v>
      </c>
      <c r="F1706" s="24" t="s">
        <v>407</v>
      </c>
      <c r="G1706" s="18" t="s">
        <v>407</v>
      </c>
      <c r="H1706" s="24" t="s">
        <v>4798</v>
      </c>
      <c r="I1706" s="24" t="s">
        <v>4828</v>
      </c>
      <c r="J1706" s="24" t="s">
        <v>5332</v>
      </c>
      <c r="XEZ1706" s="7"/>
      <c r="XFA1706" s="7"/>
    </row>
    <row r="1707" ht="39" customHeight="1" spans="1:16381">
      <c r="A1707" s="12">
        <v>1704</v>
      </c>
      <c r="B1707" s="24" t="s">
        <v>407</v>
      </c>
      <c r="C1707" s="24" t="s">
        <v>407</v>
      </c>
      <c r="D1707" s="24" t="s">
        <v>4998</v>
      </c>
      <c r="E1707" s="24" t="s">
        <v>4804</v>
      </c>
      <c r="F1707" s="24" t="s">
        <v>407</v>
      </c>
      <c r="G1707" s="18" t="s">
        <v>407</v>
      </c>
      <c r="H1707" s="24" t="s">
        <v>4798</v>
      </c>
      <c r="I1707" s="24" t="s">
        <v>4804</v>
      </c>
      <c r="J1707" s="24" t="s">
        <v>5333</v>
      </c>
      <c r="XEZ1707" s="7"/>
      <c r="XFA1707" s="7"/>
    </row>
    <row r="1708" ht="39" customHeight="1" spans="1:16381">
      <c r="A1708" s="12">
        <v>1705</v>
      </c>
      <c r="B1708" s="24" t="s">
        <v>407</v>
      </c>
      <c r="C1708" s="24" t="s">
        <v>407</v>
      </c>
      <c r="D1708" s="24" t="s">
        <v>5334</v>
      </c>
      <c r="E1708" s="24" t="s">
        <v>4797</v>
      </c>
      <c r="F1708" s="24" t="s">
        <v>407</v>
      </c>
      <c r="G1708" s="18" t="s">
        <v>407</v>
      </c>
      <c r="H1708" s="24" t="s">
        <v>4798</v>
      </c>
      <c r="I1708" s="24" t="s">
        <v>4797</v>
      </c>
      <c r="J1708" s="24" t="s">
        <v>5335</v>
      </c>
      <c r="XEZ1708" s="7"/>
      <c r="XFA1708" s="7"/>
    </row>
    <row r="1709" ht="39" customHeight="1" spans="1:16381">
      <c r="A1709" s="12">
        <v>1706</v>
      </c>
      <c r="B1709" s="24" t="s">
        <v>407</v>
      </c>
      <c r="C1709" s="24" t="s">
        <v>407</v>
      </c>
      <c r="D1709" s="24" t="s">
        <v>4956</v>
      </c>
      <c r="E1709" s="24" t="s">
        <v>4826</v>
      </c>
      <c r="F1709" s="24" t="s">
        <v>407</v>
      </c>
      <c r="G1709" s="18" t="s">
        <v>407</v>
      </c>
      <c r="H1709" s="24" t="s">
        <v>4798</v>
      </c>
      <c r="I1709" s="24" t="s">
        <v>4826</v>
      </c>
      <c r="J1709" s="24" t="s">
        <v>5336</v>
      </c>
      <c r="XEZ1709" s="7"/>
      <c r="XFA1709" s="7"/>
    </row>
    <row r="1710" ht="39" customHeight="1" spans="1:16381">
      <c r="A1710" s="12">
        <v>1707</v>
      </c>
      <c r="B1710" s="24" t="s">
        <v>407</v>
      </c>
      <c r="C1710" s="24" t="s">
        <v>407</v>
      </c>
      <c r="D1710" s="24" t="s">
        <v>1469</v>
      </c>
      <c r="E1710" s="24" t="s">
        <v>4804</v>
      </c>
      <c r="F1710" s="24" t="s">
        <v>407</v>
      </c>
      <c r="G1710" s="18" t="s">
        <v>407</v>
      </c>
      <c r="H1710" s="24" t="s">
        <v>4798</v>
      </c>
      <c r="I1710" s="24" t="s">
        <v>4804</v>
      </c>
      <c r="J1710" s="24" t="s">
        <v>5337</v>
      </c>
      <c r="XEZ1710" s="7"/>
      <c r="XFA1710" s="7"/>
    </row>
    <row r="1711" ht="39" customHeight="1" spans="1:16381">
      <c r="A1711" s="12">
        <v>1708</v>
      </c>
      <c r="B1711" s="24" t="s">
        <v>407</v>
      </c>
      <c r="C1711" s="24" t="s">
        <v>407</v>
      </c>
      <c r="D1711" s="24" t="s">
        <v>4868</v>
      </c>
      <c r="E1711" s="24" t="s">
        <v>4826</v>
      </c>
      <c r="F1711" s="24" t="s">
        <v>407</v>
      </c>
      <c r="G1711" s="18" t="s">
        <v>407</v>
      </c>
      <c r="H1711" s="24" t="s">
        <v>4798</v>
      </c>
      <c r="I1711" s="24" t="s">
        <v>4826</v>
      </c>
      <c r="J1711" s="24" t="s">
        <v>5338</v>
      </c>
      <c r="XEZ1711" s="7"/>
      <c r="XFA1711" s="7"/>
    </row>
    <row r="1712" ht="39" customHeight="1" spans="1:16381">
      <c r="A1712" s="12">
        <v>1709</v>
      </c>
      <c r="B1712" s="24" t="s">
        <v>407</v>
      </c>
      <c r="C1712" s="24" t="s">
        <v>407</v>
      </c>
      <c r="D1712" s="24" t="s">
        <v>4978</v>
      </c>
      <c r="E1712" s="24" t="s">
        <v>4826</v>
      </c>
      <c r="F1712" s="24" t="s">
        <v>407</v>
      </c>
      <c r="G1712" s="18" t="s">
        <v>407</v>
      </c>
      <c r="H1712" s="24" t="s">
        <v>4798</v>
      </c>
      <c r="I1712" s="24" t="s">
        <v>4826</v>
      </c>
      <c r="J1712" s="24" t="s">
        <v>5339</v>
      </c>
      <c r="XEZ1712" s="7"/>
      <c r="XFA1712" s="7"/>
    </row>
    <row r="1713" ht="39" customHeight="1" spans="1:16381">
      <c r="A1713" s="12">
        <v>1710</v>
      </c>
      <c r="B1713" s="24" t="s">
        <v>407</v>
      </c>
      <c r="C1713" s="24" t="s">
        <v>407</v>
      </c>
      <c r="D1713" s="24" t="s">
        <v>5185</v>
      </c>
      <c r="E1713" s="24" t="s">
        <v>5000</v>
      </c>
      <c r="F1713" s="24" t="s">
        <v>407</v>
      </c>
      <c r="G1713" s="18" t="s">
        <v>407</v>
      </c>
      <c r="H1713" s="24" t="s">
        <v>4798</v>
      </c>
      <c r="I1713" s="24" t="s">
        <v>4797</v>
      </c>
      <c r="J1713" s="24" t="s">
        <v>5340</v>
      </c>
      <c r="XEZ1713" s="7"/>
      <c r="XFA1713" s="7"/>
    </row>
    <row r="1714" ht="39" customHeight="1" spans="1:16381">
      <c r="A1714" s="12">
        <v>1711</v>
      </c>
      <c r="B1714" s="24" t="s">
        <v>407</v>
      </c>
      <c r="C1714" s="24" t="s">
        <v>407</v>
      </c>
      <c r="D1714" s="24" t="s">
        <v>5045</v>
      </c>
      <c r="E1714" s="24" t="s">
        <v>4893</v>
      </c>
      <c r="F1714" s="24" t="s">
        <v>407</v>
      </c>
      <c r="G1714" s="18" t="s">
        <v>407</v>
      </c>
      <c r="H1714" s="24" t="s">
        <v>4798</v>
      </c>
      <c r="I1714" s="24" t="s">
        <v>4893</v>
      </c>
      <c r="J1714" s="24" t="s">
        <v>5341</v>
      </c>
      <c r="XEZ1714" s="7"/>
      <c r="XFA1714" s="7"/>
    </row>
    <row r="1715" ht="39" customHeight="1" spans="1:16381">
      <c r="A1715" s="12">
        <v>1712</v>
      </c>
      <c r="B1715" s="24" t="s">
        <v>407</v>
      </c>
      <c r="C1715" s="24" t="s">
        <v>407</v>
      </c>
      <c r="D1715" s="24" t="s">
        <v>5225</v>
      </c>
      <c r="E1715" s="24" t="s">
        <v>4809</v>
      </c>
      <c r="F1715" s="24" t="s">
        <v>407</v>
      </c>
      <c r="G1715" s="18" t="s">
        <v>407</v>
      </c>
      <c r="H1715" s="24" t="s">
        <v>4798</v>
      </c>
      <c r="I1715" s="24" t="s">
        <v>4802</v>
      </c>
      <c r="J1715" s="24" t="s">
        <v>5342</v>
      </c>
      <c r="XEZ1715" s="7"/>
      <c r="XFA1715" s="7"/>
    </row>
    <row r="1716" ht="39" customHeight="1" spans="1:16381">
      <c r="A1716" s="12">
        <v>1713</v>
      </c>
      <c r="B1716" s="24" t="s">
        <v>407</v>
      </c>
      <c r="C1716" s="24" t="s">
        <v>407</v>
      </c>
      <c r="D1716" s="24" t="s">
        <v>4978</v>
      </c>
      <c r="E1716" s="24" t="s">
        <v>5088</v>
      </c>
      <c r="F1716" s="24" t="s">
        <v>407</v>
      </c>
      <c r="G1716" s="18" t="s">
        <v>407</v>
      </c>
      <c r="H1716" s="24" t="s">
        <v>4798</v>
      </c>
      <c r="I1716" s="24" t="s">
        <v>4828</v>
      </c>
      <c r="J1716" s="24" t="s">
        <v>5343</v>
      </c>
      <c r="XEZ1716" s="7"/>
      <c r="XFA1716" s="7"/>
    </row>
    <row r="1717" ht="39" customHeight="1" spans="1:16381">
      <c r="A1717" s="12">
        <v>1714</v>
      </c>
      <c r="B1717" s="24" t="s">
        <v>407</v>
      </c>
      <c r="C1717" s="24" t="s">
        <v>407</v>
      </c>
      <c r="D1717" s="24" t="s">
        <v>5268</v>
      </c>
      <c r="E1717" s="24" t="s">
        <v>4826</v>
      </c>
      <c r="F1717" s="24" t="s">
        <v>407</v>
      </c>
      <c r="G1717" s="18" t="s">
        <v>407</v>
      </c>
      <c r="H1717" s="24" t="s">
        <v>4798</v>
      </c>
      <c r="I1717" s="24" t="s">
        <v>4826</v>
      </c>
      <c r="J1717" s="24" t="s">
        <v>5344</v>
      </c>
      <c r="XEZ1717" s="7"/>
      <c r="XFA1717" s="7"/>
    </row>
    <row r="1718" ht="39" customHeight="1" spans="1:16381">
      <c r="A1718" s="12">
        <v>1715</v>
      </c>
      <c r="B1718" s="24" t="s">
        <v>407</v>
      </c>
      <c r="C1718" s="24" t="s">
        <v>407</v>
      </c>
      <c r="D1718" s="24" t="s">
        <v>5197</v>
      </c>
      <c r="E1718" s="24" t="s">
        <v>4797</v>
      </c>
      <c r="F1718" s="24" t="s">
        <v>407</v>
      </c>
      <c r="G1718" s="18" t="s">
        <v>407</v>
      </c>
      <c r="H1718" s="24" t="s">
        <v>4798</v>
      </c>
      <c r="I1718" s="24" t="s">
        <v>4797</v>
      </c>
      <c r="J1718" s="24" t="s">
        <v>5345</v>
      </c>
      <c r="XEZ1718" s="7"/>
      <c r="XFA1718" s="7"/>
    </row>
    <row r="1719" ht="39" customHeight="1" spans="1:16381">
      <c r="A1719" s="12">
        <v>1716</v>
      </c>
      <c r="B1719" s="24" t="s">
        <v>407</v>
      </c>
      <c r="C1719" s="24" t="s">
        <v>407</v>
      </c>
      <c r="D1719" s="24" t="s">
        <v>5050</v>
      </c>
      <c r="E1719" s="24" t="s">
        <v>4826</v>
      </c>
      <c r="F1719" s="24" t="s">
        <v>407</v>
      </c>
      <c r="G1719" s="18" t="s">
        <v>407</v>
      </c>
      <c r="H1719" s="24" t="s">
        <v>4798</v>
      </c>
      <c r="I1719" s="24" t="s">
        <v>4826</v>
      </c>
      <c r="J1719" s="24" t="s">
        <v>5346</v>
      </c>
      <c r="XEZ1719" s="7"/>
      <c r="XFA1719" s="7"/>
    </row>
    <row r="1720" ht="39" customHeight="1" spans="1:16381">
      <c r="A1720" s="12">
        <v>1717</v>
      </c>
      <c r="B1720" s="24" t="s">
        <v>407</v>
      </c>
      <c r="C1720" s="24" t="s">
        <v>407</v>
      </c>
      <c r="D1720" s="24" t="s">
        <v>4925</v>
      </c>
      <c r="E1720" s="24" t="s">
        <v>4804</v>
      </c>
      <c r="F1720" s="24" t="s">
        <v>407</v>
      </c>
      <c r="G1720" s="18" t="s">
        <v>407</v>
      </c>
      <c r="H1720" s="24" t="s">
        <v>4798</v>
      </c>
      <c r="I1720" s="24" t="s">
        <v>4804</v>
      </c>
      <c r="J1720" s="24" t="s">
        <v>5347</v>
      </c>
      <c r="XEZ1720" s="7"/>
      <c r="XFA1720" s="7"/>
    </row>
    <row r="1721" ht="39" customHeight="1" spans="1:16381">
      <c r="A1721" s="12">
        <v>1718</v>
      </c>
      <c r="B1721" s="24" t="s">
        <v>407</v>
      </c>
      <c r="C1721" s="24" t="s">
        <v>407</v>
      </c>
      <c r="D1721" s="24" t="s">
        <v>3424</v>
      </c>
      <c r="E1721" s="24" t="s">
        <v>5088</v>
      </c>
      <c r="F1721" s="24" t="s">
        <v>407</v>
      </c>
      <c r="G1721" s="18" t="s">
        <v>407</v>
      </c>
      <c r="H1721" s="24" t="s">
        <v>4798</v>
      </c>
      <c r="I1721" s="24" t="s">
        <v>4828</v>
      </c>
      <c r="J1721" s="24" t="s">
        <v>5348</v>
      </c>
      <c r="XEZ1721" s="7"/>
      <c r="XFA1721" s="7"/>
    </row>
    <row r="1722" ht="39" customHeight="1" spans="1:16381">
      <c r="A1722" s="12">
        <v>1719</v>
      </c>
      <c r="B1722" s="24" t="s">
        <v>407</v>
      </c>
      <c r="C1722" s="24" t="s">
        <v>407</v>
      </c>
      <c r="D1722" s="24" t="s">
        <v>4992</v>
      </c>
      <c r="E1722" s="24" t="s">
        <v>4812</v>
      </c>
      <c r="F1722" s="24" t="s">
        <v>407</v>
      </c>
      <c r="G1722" s="18" t="s">
        <v>407</v>
      </c>
      <c r="H1722" s="24" t="s">
        <v>4798</v>
      </c>
      <c r="I1722" s="24" t="s">
        <v>4812</v>
      </c>
      <c r="J1722" s="24" t="s">
        <v>5349</v>
      </c>
      <c r="XEZ1722" s="7"/>
      <c r="XFA1722" s="7"/>
    </row>
    <row r="1723" ht="39" customHeight="1" spans="1:16381">
      <c r="A1723" s="12">
        <v>1720</v>
      </c>
      <c r="B1723" s="24" t="s">
        <v>407</v>
      </c>
      <c r="C1723" s="24" t="s">
        <v>407</v>
      </c>
      <c r="D1723" s="24" t="s">
        <v>5181</v>
      </c>
      <c r="E1723" s="24" t="s">
        <v>4848</v>
      </c>
      <c r="F1723" s="24" t="s">
        <v>407</v>
      </c>
      <c r="G1723" s="18" t="s">
        <v>407</v>
      </c>
      <c r="H1723" s="24" t="s">
        <v>4798</v>
      </c>
      <c r="I1723" s="24" t="s">
        <v>4848</v>
      </c>
      <c r="J1723" s="24" t="s">
        <v>5350</v>
      </c>
      <c r="XEZ1723" s="7"/>
      <c r="XFA1723" s="7"/>
    </row>
    <row r="1724" ht="39" customHeight="1" spans="1:16381">
      <c r="A1724" s="12">
        <v>1721</v>
      </c>
      <c r="B1724" s="24" t="s">
        <v>407</v>
      </c>
      <c r="C1724" s="24" t="s">
        <v>407</v>
      </c>
      <c r="D1724" s="24" t="s">
        <v>4811</v>
      </c>
      <c r="E1724" s="24" t="s">
        <v>4848</v>
      </c>
      <c r="F1724" s="24" t="s">
        <v>407</v>
      </c>
      <c r="G1724" s="18" t="s">
        <v>407</v>
      </c>
      <c r="H1724" s="24" t="s">
        <v>4798</v>
      </c>
      <c r="I1724" s="24" t="s">
        <v>4848</v>
      </c>
      <c r="J1724" s="24" t="s">
        <v>5351</v>
      </c>
      <c r="XEZ1724" s="7"/>
      <c r="XFA1724" s="7"/>
    </row>
    <row r="1725" ht="39" customHeight="1" spans="1:16381">
      <c r="A1725" s="12">
        <v>1722</v>
      </c>
      <c r="B1725" s="24" t="s">
        <v>407</v>
      </c>
      <c r="C1725" s="24" t="s">
        <v>407</v>
      </c>
      <c r="D1725" s="24" t="s">
        <v>4796</v>
      </c>
      <c r="E1725" s="24" t="s">
        <v>4848</v>
      </c>
      <c r="F1725" s="24" t="s">
        <v>407</v>
      </c>
      <c r="G1725" s="18" t="s">
        <v>407</v>
      </c>
      <c r="H1725" s="24" t="s">
        <v>4798</v>
      </c>
      <c r="I1725" s="24" t="s">
        <v>4848</v>
      </c>
      <c r="J1725" s="24" t="s">
        <v>5352</v>
      </c>
      <c r="XEZ1725" s="7"/>
      <c r="XFA1725" s="7"/>
    </row>
    <row r="1726" ht="39" customHeight="1" spans="1:16381">
      <c r="A1726" s="12">
        <v>1723</v>
      </c>
      <c r="B1726" s="24" t="s">
        <v>407</v>
      </c>
      <c r="C1726" s="24" t="s">
        <v>407</v>
      </c>
      <c r="D1726" s="24" t="s">
        <v>5217</v>
      </c>
      <c r="E1726" s="24" t="s">
        <v>4812</v>
      </c>
      <c r="F1726" s="24" t="s">
        <v>407</v>
      </c>
      <c r="G1726" s="18" t="s">
        <v>407</v>
      </c>
      <c r="H1726" s="24" t="s">
        <v>4798</v>
      </c>
      <c r="I1726" s="24" t="s">
        <v>4812</v>
      </c>
      <c r="J1726" s="24" t="s">
        <v>5353</v>
      </c>
      <c r="XEZ1726" s="7"/>
      <c r="XFA1726" s="7"/>
    </row>
    <row r="1727" ht="39" customHeight="1" spans="1:16381">
      <c r="A1727" s="12">
        <v>1724</v>
      </c>
      <c r="B1727" s="24" t="s">
        <v>407</v>
      </c>
      <c r="C1727" s="24" t="s">
        <v>407</v>
      </c>
      <c r="D1727" s="24" t="s">
        <v>5256</v>
      </c>
      <c r="E1727" s="24" t="s">
        <v>4797</v>
      </c>
      <c r="F1727" s="24" t="s">
        <v>407</v>
      </c>
      <c r="G1727" s="18" t="s">
        <v>407</v>
      </c>
      <c r="H1727" s="24" t="s">
        <v>4798</v>
      </c>
      <c r="I1727" s="24" t="s">
        <v>4797</v>
      </c>
      <c r="J1727" s="24" t="s">
        <v>5354</v>
      </c>
      <c r="XEZ1727" s="7"/>
      <c r="XFA1727" s="7"/>
    </row>
    <row r="1728" ht="39" customHeight="1" spans="1:16381">
      <c r="A1728" s="12">
        <v>1725</v>
      </c>
      <c r="B1728" s="24" t="s">
        <v>407</v>
      </c>
      <c r="C1728" s="24" t="s">
        <v>407</v>
      </c>
      <c r="D1728" s="24" t="s">
        <v>5355</v>
      </c>
      <c r="E1728" s="24" t="s">
        <v>4804</v>
      </c>
      <c r="F1728" s="24" t="s">
        <v>407</v>
      </c>
      <c r="G1728" s="18" t="s">
        <v>407</v>
      </c>
      <c r="H1728" s="24" t="s">
        <v>4798</v>
      </c>
      <c r="I1728" s="24" t="s">
        <v>4804</v>
      </c>
      <c r="J1728" s="24" t="s">
        <v>5356</v>
      </c>
      <c r="XEZ1728" s="7"/>
      <c r="XFA1728" s="7"/>
    </row>
    <row r="1729" ht="39" customHeight="1" spans="1:16381">
      <c r="A1729" s="12">
        <v>1726</v>
      </c>
      <c r="B1729" s="24" t="s">
        <v>407</v>
      </c>
      <c r="C1729" s="24" t="s">
        <v>407</v>
      </c>
      <c r="D1729" s="24" t="s">
        <v>5213</v>
      </c>
      <c r="E1729" s="24" t="s">
        <v>4893</v>
      </c>
      <c r="F1729" s="24" t="s">
        <v>407</v>
      </c>
      <c r="G1729" s="18" t="s">
        <v>407</v>
      </c>
      <c r="H1729" s="24" t="s">
        <v>4798</v>
      </c>
      <c r="I1729" s="24" t="s">
        <v>4893</v>
      </c>
      <c r="J1729" s="24" t="s">
        <v>5357</v>
      </c>
      <c r="XEZ1729" s="7"/>
      <c r="XFA1729" s="7"/>
    </row>
    <row r="1730" ht="39" customHeight="1" spans="1:16381">
      <c r="A1730" s="12">
        <v>1727</v>
      </c>
      <c r="B1730" s="24" t="s">
        <v>407</v>
      </c>
      <c r="C1730" s="24" t="s">
        <v>407</v>
      </c>
      <c r="D1730" s="24" t="s">
        <v>5268</v>
      </c>
      <c r="E1730" s="24" t="s">
        <v>4852</v>
      </c>
      <c r="F1730" s="24" t="s">
        <v>407</v>
      </c>
      <c r="G1730" s="18" t="s">
        <v>407</v>
      </c>
      <c r="H1730" s="24" t="s">
        <v>4798</v>
      </c>
      <c r="I1730" s="24" t="s">
        <v>4852</v>
      </c>
      <c r="J1730" s="24" t="s">
        <v>5358</v>
      </c>
      <c r="XEZ1730" s="7"/>
      <c r="XFA1730" s="7"/>
    </row>
    <row r="1731" ht="39" customHeight="1" spans="1:16381">
      <c r="A1731" s="12">
        <v>1728</v>
      </c>
      <c r="B1731" s="24" t="s">
        <v>407</v>
      </c>
      <c r="C1731" s="24" t="s">
        <v>407</v>
      </c>
      <c r="D1731" s="24" t="s">
        <v>2050</v>
      </c>
      <c r="E1731" s="24" t="s">
        <v>4812</v>
      </c>
      <c r="F1731" s="24" t="s">
        <v>407</v>
      </c>
      <c r="G1731" s="18" t="s">
        <v>407</v>
      </c>
      <c r="H1731" s="24" t="s">
        <v>4798</v>
      </c>
      <c r="I1731" s="24" t="s">
        <v>4812</v>
      </c>
      <c r="J1731" s="24" t="s">
        <v>5359</v>
      </c>
      <c r="XEZ1731" s="7"/>
      <c r="XFA1731" s="7"/>
    </row>
    <row r="1732" ht="39" customHeight="1" spans="1:16381">
      <c r="A1732" s="12">
        <v>1729</v>
      </c>
      <c r="B1732" s="24" t="s">
        <v>407</v>
      </c>
      <c r="C1732" s="24" t="s">
        <v>407</v>
      </c>
      <c r="D1732" s="24" t="s">
        <v>5228</v>
      </c>
      <c r="E1732" s="24" t="s">
        <v>4848</v>
      </c>
      <c r="F1732" s="24" t="s">
        <v>407</v>
      </c>
      <c r="G1732" s="18" t="s">
        <v>407</v>
      </c>
      <c r="H1732" s="24" t="s">
        <v>4798</v>
      </c>
      <c r="I1732" s="24" t="s">
        <v>4848</v>
      </c>
      <c r="J1732" s="24" t="s">
        <v>5360</v>
      </c>
      <c r="XEZ1732" s="7"/>
      <c r="XFA1732" s="7"/>
    </row>
    <row r="1733" ht="39" customHeight="1" spans="1:16381">
      <c r="A1733" s="12">
        <v>1730</v>
      </c>
      <c r="B1733" s="24" t="s">
        <v>407</v>
      </c>
      <c r="C1733" s="24" t="s">
        <v>407</v>
      </c>
      <c r="D1733" s="24" t="s">
        <v>4854</v>
      </c>
      <c r="E1733" s="24" t="s">
        <v>4804</v>
      </c>
      <c r="F1733" s="24" t="s">
        <v>407</v>
      </c>
      <c r="G1733" s="18" t="s">
        <v>407</v>
      </c>
      <c r="H1733" s="24" t="s">
        <v>4798</v>
      </c>
      <c r="I1733" s="24" t="s">
        <v>4804</v>
      </c>
      <c r="J1733" s="24" t="s">
        <v>5361</v>
      </c>
      <c r="XEZ1733" s="7"/>
      <c r="XFA1733" s="7"/>
    </row>
    <row r="1734" ht="39" customHeight="1" spans="1:16381">
      <c r="A1734" s="12">
        <v>1731</v>
      </c>
      <c r="B1734" s="24" t="s">
        <v>407</v>
      </c>
      <c r="C1734" s="24" t="s">
        <v>407</v>
      </c>
      <c r="D1734" s="24" t="s">
        <v>5022</v>
      </c>
      <c r="E1734" s="24" t="s">
        <v>4848</v>
      </c>
      <c r="F1734" s="24" t="s">
        <v>407</v>
      </c>
      <c r="G1734" s="18" t="s">
        <v>407</v>
      </c>
      <c r="H1734" s="24" t="s">
        <v>4798</v>
      </c>
      <c r="I1734" s="24" t="s">
        <v>4848</v>
      </c>
      <c r="J1734" s="24" t="s">
        <v>5362</v>
      </c>
      <c r="XEZ1734" s="7"/>
      <c r="XFA1734" s="7"/>
    </row>
    <row r="1735" ht="39" customHeight="1" spans="1:16381">
      <c r="A1735" s="12">
        <v>1732</v>
      </c>
      <c r="B1735" s="24" t="s">
        <v>407</v>
      </c>
      <c r="C1735" s="24" t="s">
        <v>407</v>
      </c>
      <c r="D1735" s="24" t="s">
        <v>5363</v>
      </c>
      <c r="E1735" s="24" t="s">
        <v>4875</v>
      </c>
      <c r="F1735" s="24" t="s">
        <v>407</v>
      </c>
      <c r="G1735" s="18" t="s">
        <v>407</v>
      </c>
      <c r="H1735" s="24" t="s">
        <v>4798</v>
      </c>
      <c r="I1735" s="24" t="s">
        <v>4828</v>
      </c>
      <c r="J1735" s="24" t="s">
        <v>5364</v>
      </c>
      <c r="XEZ1735" s="7"/>
      <c r="XFA1735" s="7"/>
    </row>
    <row r="1736" ht="39" customHeight="1" spans="1:16381">
      <c r="A1736" s="12">
        <v>1733</v>
      </c>
      <c r="B1736" s="24" t="s">
        <v>407</v>
      </c>
      <c r="C1736" s="24" t="s">
        <v>407</v>
      </c>
      <c r="D1736" s="24" t="s">
        <v>151</v>
      </c>
      <c r="E1736" s="24" t="s">
        <v>4797</v>
      </c>
      <c r="F1736" s="24" t="s">
        <v>407</v>
      </c>
      <c r="G1736" s="18" t="s">
        <v>407</v>
      </c>
      <c r="H1736" s="24" t="s">
        <v>4798</v>
      </c>
      <c r="I1736" s="24" t="s">
        <v>4797</v>
      </c>
      <c r="J1736" s="24" t="s">
        <v>5365</v>
      </c>
      <c r="XEZ1736" s="7"/>
      <c r="XFA1736" s="7"/>
    </row>
    <row r="1737" ht="39" customHeight="1" spans="1:16381">
      <c r="A1737" s="12">
        <v>1734</v>
      </c>
      <c r="B1737" s="24" t="s">
        <v>407</v>
      </c>
      <c r="C1737" s="24" t="s">
        <v>407</v>
      </c>
      <c r="D1737" s="24" t="s">
        <v>5366</v>
      </c>
      <c r="E1737" s="24" t="s">
        <v>4812</v>
      </c>
      <c r="F1737" s="24" t="s">
        <v>407</v>
      </c>
      <c r="G1737" s="18" t="s">
        <v>407</v>
      </c>
      <c r="H1737" s="24" t="s">
        <v>4798</v>
      </c>
      <c r="I1737" s="24" t="s">
        <v>4812</v>
      </c>
      <c r="J1737" s="24" t="s">
        <v>5367</v>
      </c>
      <c r="XEZ1737" s="7"/>
      <c r="XFA1737" s="7"/>
    </row>
    <row r="1738" ht="39" customHeight="1" spans="1:16381">
      <c r="A1738" s="12">
        <v>1735</v>
      </c>
      <c r="B1738" s="24" t="s">
        <v>407</v>
      </c>
      <c r="C1738" s="24" t="s">
        <v>407</v>
      </c>
      <c r="D1738" s="24" t="s">
        <v>5144</v>
      </c>
      <c r="E1738" s="24" t="s">
        <v>4964</v>
      </c>
      <c r="F1738" s="24" t="s">
        <v>407</v>
      </c>
      <c r="G1738" s="18" t="s">
        <v>407</v>
      </c>
      <c r="H1738" s="24" t="s">
        <v>4798</v>
      </c>
      <c r="I1738" s="24" t="s">
        <v>4828</v>
      </c>
      <c r="J1738" s="24" t="s">
        <v>5368</v>
      </c>
      <c r="XEZ1738" s="7"/>
      <c r="XFA1738" s="7"/>
    </row>
    <row r="1739" ht="39" customHeight="1" spans="1:16381">
      <c r="A1739" s="12">
        <v>1736</v>
      </c>
      <c r="B1739" s="24" t="s">
        <v>407</v>
      </c>
      <c r="C1739" s="24" t="s">
        <v>407</v>
      </c>
      <c r="D1739" s="24" t="s">
        <v>4892</v>
      </c>
      <c r="E1739" s="24" t="s">
        <v>4797</v>
      </c>
      <c r="F1739" s="24" t="s">
        <v>407</v>
      </c>
      <c r="G1739" s="18" t="s">
        <v>407</v>
      </c>
      <c r="H1739" s="24" t="s">
        <v>4798</v>
      </c>
      <c r="I1739" s="24" t="s">
        <v>4797</v>
      </c>
      <c r="J1739" s="24" t="s">
        <v>5369</v>
      </c>
      <c r="XEZ1739" s="7"/>
      <c r="XFA1739" s="7"/>
    </row>
    <row r="1740" ht="36" customHeight="1" spans="1:10">
      <c r="A1740" s="12">
        <v>1737</v>
      </c>
      <c r="B1740" s="31" t="s">
        <v>5370</v>
      </c>
      <c r="C1740" s="31" t="s">
        <v>5371</v>
      </c>
      <c r="D1740" s="31" t="s">
        <v>5372</v>
      </c>
      <c r="E1740" s="31" t="s">
        <v>5373</v>
      </c>
      <c r="F1740" s="31" t="s">
        <v>4444</v>
      </c>
      <c r="G1740" s="18" t="s">
        <v>407</v>
      </c>
      <c r="H1740" s="33" t="s">
        <v>4798</v>
      </c>
      <c r="I1740" s="33" t="s">
        <v>4812</v>
      </c>
      <c r="J1740" s="33" t="s">
        <v>5374</v>
      </c>
    </row>
    <row r="1741" ht="39" customHeight="1" spans="1:16381">
      <c r="A1741" s="12">
        <v>1738</v>
      </c>
      <c r="B1741" s="24" t="s">
        <v>407</v>
      </c>
      <c r="C1741" s="24" t="s">
        <v>407</v>
      </c>
      <c r="D1741" s="24" t="s">
        <v>5297</v>
      </c>
      <c r="E1741" s="24" t="s">
        <v>4804</v>
      </c>
      <c r="F1741" s="24" t="s">
        <v>407</v>
      </c>
      <c r="G1741" s="18" t="s">
        <v>407</v>
      </c>
      <c r="H1741" s="24" t="s">
        <v>4798</v>
      </c>
      <c r="I1741" s="24" t="s">
        <v>4804</v>
      </c>
      <c r="J1741" s="24" t="s">
        <v>5375</v>
      </c>
      <c r="XEZ1741" s="7"/>
      <c r="XFA1741" s="7"/>
    </row>
    <row r="1742" ht="39" customHeight="1" spans="1:16381">
      <c r="A1742" s="12">
        <v>1739</v>
      </c>
      <c r="B1742" s="24" t="s">
        <v>407</v>
      </c>
      <c r="C1742" s="24" t="s">
        <v>407</v>
      </c>
      <c r="D1742" s="24" t="s">
        <v>3582</v>
      </c>
      <c r="E1742" s="24" t="s">
        <v>4941</v>
      </c>
      <c r="F1742" s="24" t="s">
        <v>407</v>
      </c>
      <c r="G1742" s="18" t="s">
        <v>407</v>
      </c>
      <c r="H1742" s="24" t="s">
        <v>4798</v>
      </c>
      <c r="I1742" s="24" t="s">
        <v>4802</v>
      </c>
      <c r="J1742" s="24" t="s">
        <v>5376</v>
      </c>
      <c r="XEZ1742" s="7"/>
      <c r="XFA1742" s="7"/>
    </row>
    <row r="1743" ht="39" customHeight="1" spans="1:16381">
      <c r="A1743" s="12">
        <v>1740</v>
      </c>
      <c r="B1743" s="24" t="s">
        <v>407</v>
      </c>
      <c r="C1743" s="24" t="s">
        <v>407</v>
      </c>
      <c r="D1743" s="24" t="s">
        <v>3597</v>
      </c>
      <c r="E1743" s="24" t="s">
        <v>4828</v>
      </c>
      <c r="F1743" s="24" t="s">
        <v>407</v>
      </c>
      <c r="G1743" s="18" t="s">
        <v>407</v>
      </c>
      <c r="H1743" s="24" t="s">
        <v>4798</v>
      </c>
      <c r="I1743" s="24" t="s">
        <v>4828</v>
      </c>
      <c r="J1743" s="24" t="s">
        <v>5377</v>
      </c>
      <c r="XEZ1743" s="7"/>
      <c r="XFA1743" s="7"/>
    </row>
    <row r="1744" ht="39" customHeight="1" spans="1:16381">
      <c r="A1744" s="12">
        <v>1741</v>
      </c>
      <c r="B1744" s="24" t="s">
        <v>407</v>
      </c>
      <c r="C1744" s="24" t="s">
        <v>407</v>
      </c>
      <c r="D1744" s="24" t="s">
        <v>4589</v>
      </c>
      <c r="E1744" s="24" t="s">
        <v>4797</v>
      </c>
      <c r="F1744" s="24" t="s">
        <v>407</v>
      </c>
      <c r="G1744" s="18" t="s">
        <v>407</v>
      </c>
      <c r="H1744" s="24" t="s">
        <v>4798</v>
      </c>
      <c r="I1744" s="24" t="s">
        <v>4797</v>
      </c>
      <c r="J1744" s="24" t="s">
        <v>5378</v>
      </c>
      <c r="XEZ1744" s="7"/>
      <c r="XFA1744" s="7"/>
    </row>
    <row r="1745" ht="39" customHeight="1" spans="1:16381">
      <c r="A1745" s="12">
        <v>1742</v>
      </c>
      <c r="B1745" s="24" t="s">
        <v>407</v>
      </c>
      <c r="C1745" s="24" t="s">
        <v>407</v>
      </c>
      <c r="D1745" s="24" t="s">
        <v>5165</v>
      </c>
      <c r="E1745" s="24" t="s">
        <v>4797</v>
      </c>
      <c r="F1745" s="24" t="s">
        <v>407</v>
      </c>
      <c r="G1745" s="18" t="s">
        <v>407</v>
      </c>
      <c r="H1745" s="24" t="s">
        <v>4798</v>
      </c>
      <c r="I1745" s="24" t="s">
        <v>4797</v>
      </c>
      <c r="J1745" s="24" t="s">
        <v>5379</v>
      </c>
      <c r="XEZ1745" s="7"/>
      <c r="XFA1745" s="7"/>
    </row>
    <row r="1746" ht="39" customHeight="1" spans="1:16381">
      <c r="A1746" s="12">
        <v>1743</v>
      </c>
      <c r="B1746" s="24" t="s">
        <v>407</v>
      </c>
      <c r="C1746" s="24" t="s">
        <v>407</v>
      </c>
      <c r="D1746" s="24" t="s">
        <v>4806</v>
      </c>
      <c r="E1746" s="24" t="s">
        <v>5226</v>
      </c>
      <c r="F1746" s="24" t="s">
        <v>407</v>
      </c>
      <c r="G1746" s="18" t="s">
        <v>407</v>
      </c>
      <c r="H1746" s="24" t="s">
        <v>4798</v>
      </c>
      <c r="I1746" s="24" t="s">
        <v>4802</v>
      </c>
      <c r="J1746" s="24" t="s">
        <v>5380</v>
      </c>
      <c r="XEZ1746" s="7"/>
      <c r="XFA1746" s="7"/>
    </row>
    <row r="1747" ht="39" customHeight="1" spans="1:16381">
      <c r="A1747" s="12">
        <v>1744</v>
      </c>
      <c r="B1747" s="24" t="s">
        <v>407</v>
      </c>
      <c r="C1747" s="24" t="s">
        <v>407</v>
      </c>
      <c r="D1747" s="24" t="s">
        <v>5381</v>
      </c>
      <c r="E1747" s="24" t="s">
        <v>5382</v>
      </c>
      <c r="F1747" s="24" t="s">
        <v>407</v>
      </c>
      <c r="G1747" s="18" t="s">
        <v>407</v>
      </c>
      <c r="H1747" s="24" t="s">
        <v>4798</v>
      </c>
      <c r="I1747" s="24" t="s">
        <v>5382</v>
      </c>
      <c r="J1747" s="24" t="s">
        <v>5383</v>
      </c>
      <c r="XEZ1747" s="7"/>
      <c r="XFA1747" s="7"/>
    </row>
    <row r="1748" ht="39" customHeight="1" spans="1:16381">
      <c r="A1748" s="12">
        <v>1745</v>
      </c>
      <c r="B1748" s="24" t="s">
        <v>407</v>
      </c>
      <c r="C1748" s="24" t="s">
        <v>407</v>
      </c>
      <c r="D1748" s="24" t="s">
        <v>5256</v>
      </c>
      <c r="E1748" s="24" t="s">
        <v>4893</v>
      </c>
      <c r="F1748" s="24" t="s">
        <v>407</v>
      </c>
      <c r="G1748" s="18" t="s">
        <v>407</v>
      </c>
      <c r="H1748" s="24" t="s">
        <v>4798</v>
      </c>
      <c r="I1748" s="24" t="s">
        <v>4893</v>
      </c>
      <c r="J1748" s="24" t="s">
        <v>5384</v>
      </c>
      <c r="XEZ1748" s="7"/>
      <c r="XFA1748" s="7"/>
    </row>
    <row r="1749" ht="39" customHeight="1" spans="1:16381">
      <c r="A1749" s="12">
        <v>1746</v>
      </c>
      <c r="B1749" s="24" t="s">
        <v>407</v>
      </c>
      <c r="C1749" s="24" t="s">
        <v>407</v>
      </c>
      <c r="D1749" s="24" t="s">
        <v>2360</v>
      </c>
      <c r="E1749" s="24" t="s">
        <v>4797</v>
      </c>
      <c r="F1749" s="24" t="s">
        <v>407</v>
      </c>
      <c r="G1749" s="18" t="s">
        <v>407</v>
      </c>
      <c r="H1749" s="24" t="s">
        <v>4798</v>
      </c>
      <c r="I1749" s="24" t="s">
        <v>4797</v>
      </c>
      <c r="J1749" s="24" t="s">
        <v>5385</v>
      </c>
      <c r="XEZ1749" s="7"/>
      <c r="XFA1749" s="7"/>
    </row>
    <row r="1750" ht="39" customHeight="1" spans="1:16381">
      <c r="A1750" s="12">
        <v>1747</v>
      </c>
      <c r="B1750" s="24" t="s">
        <v>407</v>
      </c>
      <c r="C1750" s="24" t="s">
        <v>407</v>
      </c>
      <c r="D1750" s="24" t="s">
        <v>151</v>
      </c>
      <c r="E1750" s="24" t="s">
        <v>4804</v>
      </c>
      <c r="F1750" s="24" t="s">
        <v>407</v>
      </c>
      <c r="G1750" s="18" t="s">
        <v>407</v>
      </c>
      <c r="H1750" s="24" t="s">
        <v>4798</v>
      </c>
      <c r="I1750" s="24" t="s">
        <v>4804</v>
      </c>
      <c r="J1750" s="24" t="s">
        <v>5386</v>
      </c>
      <c r="XEZ1750" s="7"/>
      <c r="XFA1750" s="7"/>
    </row>
    <row r="1751" ht="39" customHeight="1" spans="1:16381">
      <c r="A1751" s="12">
        <v>1748</v>
      </c>
      <c r="B1751" s="24" t="s">
        <v>407</v>
      </c>
      <c r="C1751" s="24" t="s">
        <v>407</v>
      </c>
      <c r="D1751" s="24" t="s">
        <v>4892</v>
      </c>
      <c r="E1751" s="24" t="s">
        <v>4848</v>
      </c>
      <c r="F1751" s="24" t="s">
        <v>407</v>
      </c>
      <c r="G1751" s="18" t="s">
        <v>407</v>
      </c>
      <c r="H1751" s="24" t="s">
        <v>4798</v>
      </c>
      <c r="I1751" s="24" t="s">
        <v>4848</v>
      </c>
      <c r="J1751" s="24" t="s">
        <v>5387</v>
      </c>
      <c r="XEZ1751" s="7"/>
      <c r="XFA1751" s="7"/>
    </row>
    <row r="1752" ht="39" customHeight="1" spans="1:16381">
      <c r="A1752" s="12">
        <v>1749</v>
      </c>
      <c r="B1752" s="24" t="s">
        <v>407</v>
      </c>
      <c r="C1752" s="24" t="s">
        <v>407</v>
      </c>
      <c r="D1752" s="24" t="s">
        <v>5228</v>
      </c>
      <c r="E1752" s="24" t="s">
        <v>4804</v>
      </c>
      <c r="F1752" s="24" t="s">
        <v>407</v>
      </c>
      <c r="G1752" s="18" t="s">
        <v>407</v>
      </c>
      <c r="H1752" s="24" t="s">
        <v>4798</v>
      </c>
      <c r="I1752" s="24" t="s">
        <v>4804</v>
      </c>
      <c r="J1752" s="24" t="s">
        <v>5388</v>
      </c>
      <c r="XEZ1752" s="7"/>
      <c r="XFA1752" s="7"/>
    </row>
    <row r="1753" ht="39" customHeight="1" spans="1:16381">
      <c r="A1753" s="12">
        <v>1750</v>
      </c>
      <c r="B1753" s="24" t="s">
        <v>407</v>
      </c>
      <c r="C1753" s="24" t="s">
        <v>407</v>
      </c>
      <c r="D1753" s="24" t="s">
        <v>258</v>
      </c>
      <c r="E1753" s="24" t="s">
        <v>4797</v>
      </c>
      <c r="F1753" s="24" t="s">
        <v>407</v>
      </c>
      <c r="G1753" s="18" t="s">
        <v>407</v>
      </c>
      <c r="H1753" s="24" t="s">
        <v>4798</v>
      </c>
      <c r="I1753" s="24" t="s">
        <v>4797</v>
      </c>
      <c r="J1753" s="24" t="s">
        <v>5389</v>
      </c>
      <c r="XEZ1753" s="7"/>
      <c r="XFA1753" s="7"/>
    </row>
    <row r="1754" ht="39" customHeight="1" spans="1:16381">
      <c r="A1754" s="12">
        <v>1751</v>
      </c>
      <c r="B1754" s="24" t="s">
        <v>407</v>
      </c>
      <c r="C1754" s="24" t="s">
        <v>407</v>
      </c>
      <c r="D1754" s="24" t="s">
        <v>5366</v>
      </c>
      <c r="E1754" s="24" t="s">
        <v>4848</v>
      </c>
      <c r="F1754" s="24" t="s">
        <v>407</v>
      </c>
      <c r="G1754" s="18" t="s">
        <v>407</v>
      </c>
      <c r="H1754" s="24" t="s">
        <v>4798</v>
      </c>
      <c r="I1754" s="24" t="s">
        <v>4848</v>
      </c>
      <c r="J1754" s="24" t="s">
        <v>5390</v>
      </c>
      <c r="XEZ1754" s="7"/>
      <c r="XFA1754" s="7"/>
    </row>
    <row r="1755" ht="39" customHeight="1" spans="1:16381">
      <c r="A1755" s="12">
        <v>1752</v>
      </c>
      <c r="B1755" s="24" t="s">
        <v>407</v>
      </c>
      <c r="C1755" s="24" t="s">
        <v>407</v>
      </c>
      <c r="D1755" s="24" t="s">
        <v>5391</v>
      </c>
      <c r="E1755" s="24" t="s">
        <v>5135</v>
      </c>
      <c r="F1755" s="24" t="s">
        <v>407</v>
      </c>
      <c r="G1755" s="18" t="s">
        <v>407</v>
      </c>
      <c r="H1755" s="24" t="s">
        <v>4798</v>
      </c>
      <c r="I1755" s="24" t="s">
        <v>5135</v>
      </c>
      <c r="J1755" s="24" t="s">
        <v>5392</v>
      </c>
      <c r="XEZ1755" s="7"/>
      <c r="XFA1755" s="7"/>
    </row>
    <row r="1756" ht="39" customHeight="1" spans="1:16381">
      <c r="A1756" s="12">
        <v>1753</v>
      </c>
      <c r="B1756" s="24" t="s">
        <v>5393</v>
      </c>
      <c r="C1756" s="24" t="s">
        <v>5394</v>
      </c>
      <c r="D1756" s="24" t="s">
        <v>5395</v>
      </c>
      <c r="E1756" s="24" t="s">
        <v>4828</v>
      </c>
      <c r="F1756" s="24" t="s">
        <v>407</v>
      </c>
      <c r="G1756" s="18" t="s">
        <v>407</v>
      </c>
      <c r="H1756" s="24" t="s">
        <v>4798</v>
      </c>
      <c r="I1756" s="24" t="s">
        <v>4828</v>
      </c>
      <c r="J1756" s="24" t="s">
        <v>5396</v>
      </c>
      <c r="XEZ1756" s="7"/>
      <c r="XFA1756" s="7"/>
    </row>
    <row r="1757" ht="39" customHeight="1" spans="1:16381">
      <c r="A1757" s="12">
        <v>1754</v>
      </c>
      <c r="B1757" s="24" t="s">
        <v>407</v>
      </c>
      <c r="C1757" s="24" t="s">
        <v>407</v>
      </c>
      <c r="D1757" s="24" t="s">
        <v>5153</v>
      </c>
      <c r="E1757" s="24" t="s">
        <v>4848</v>
      </c>
      <c r="F1757" s="24" t="s">
        <v>407</v>
      </c>
      <c r="G1757" s="18" t="s">
        <v>407</v>
      </c>
      <c r="H1757" s="24" t="s">
        <v>4798</v>
      </c>
      <c r="I1757" s="24" t="s">
        <v>4848</v>
      </c>
      <c r="J1757" s="24" t="s">
        <v>5397</v>
      </c>
      <c r="XEZ1757" s="7"/>
      <c r="XFA1757" s="7"/>
    </row>
    <row r="1758" ht="39" customHeight="1" spans="1:16381">
      <c r="A1758" s="12">
        <v>1755</v>
      </c>
      <c r="B1758" s="24" t="s">
        <v>407</v>
      </c>
      <c r="C1758" s="24" t="s">
        <v>407</v>
      </c>
      <c r="D1758" s="24" t="s">
        <v>4865</v>
      </c>
      <c r="E1758" s="24" t="s">
        <v>5398</v>
      </c>
      <c r="F1758" s="24" t="s">
        <v>407</v>
      </c>
      <c r="G1758" s="18" t="s">
        <v>407</v>
      </c>
      <c r="H1758" s="24" t="s">
        <v>4798</v>
      </c>
      <c r="I1758" s="24" t="s">
        <v>4797</v>
      </c>
      <c r="J1758" s="24" t="s">
        <v>5399</v>
      </c>
      <c r="XEZ1758" s="7"/>
      <c r="XFA1758" s="7"/>
    </row>
    <row r="1759" ht="39" customHeight="1" spans="1:16381">
      <c r="A1759" s="12">
        <v>1756</v>
      </c>
      <c r="B1759" s="24" t="s">
        <v>407</v>
      </c>
      <c r="C1759" s="24" t="s">
        <v>407</v>
      </c>
      <c r="D1759" s="24" t="s">
        <v>5400</v>
      </c>
      <c r="E1759" s="24" t="s">
        <v>5382</v>
      </c>
      <c r="F1759" s="24" t="s">
        <v>407</v>
      </c>
      <c r="G1759" s="18" t="s">
        <v>407</v>
      </c>
      <c r="H1759" s="24" t="s">
        <v>4798</v>
      </c>
      <c r="I1759" s="24" t="s">
        <v>5382</v>
      </c>
      <c r="J1759" s="24" t="s">
        <v>5401</v>
      </c>
      <c r="XEZ1759" s="7"/>
      <c r="XFA1759" s="7"/>
    </row>
    <row r="1760" ht="39" customHeight="1" spans="1:16381">
      <c r="A1760" s="12">
        <v>1757</v>
      </c>
      <c r="B1760" s="24" t="s">
        <v>407</v>
      </c>
      <c r="C1760" s="24" t="s">
        <v>407</v>
      </c>
      <c r="D1760" s="24" t="s">
        <v>4943</v>
      </c>
      <c r="E1760" s="24" t="s">
        <v>4804</v>
      </c>
      <c r="F1760" s="24" t="s">
        <v>407</v>
      </c>
      <c r="G1760" s="18" t="s">
        <v>407</v>
      </c>
      <c r="H1760" s="24" t="s">
        <v>4798</v>
      </c>
      <c r="I1760" s="24" t="s">
        <v>4804</v>
      </c>
      <c r="J1760" s="24" t="s">
        <v>5402</v>
      </c>
      <c r="XEZ1760" s="7"/>
      <c r="XFA1760" s="7"/>
    </row>
    <row r="1761" ht="36" spans="1:10">
      <c r="A1761" s="12">
        <v>1758</v>
      </c>
      <c r="B1761" s="34" t="s">
        <v>4858</v>
      </c>
      <c r="C1761" s="34" t="s">
        <v>407</v>
      </c>
      <c r="D1761" s="34" t="s">
        <v>5403</v>
      </c>
      <c r="E1761" s="34" t="s">
        <v>4823</v>
      </c>
      <c r="F1761" s="34" t="s">
        <v>407</v>
      </c>
      <c r="G1761" s="18" t="s">
        <v>407</v>
      </c>
      <c r="H1761" s="34" t="s">
        <v>4798</v>
      </c>
      <c r="I1761" s="34" t="s">
        <v>4823</v>
      </c>
      <c r="J1761" s="34" t="s">
        <v>5404</v>
      </c>
    </row>
    <row r="1762" ht="39" customHeight="1" spans="1:16381">
      <c r="A1762" s="12">
        <v>1759</v>
      </c>
      <c r="B1762" s="24" t="s">
        <v>407</v>
      </c>
      <c r="C1762" s="24" t="s">
        <v>407</v>
      </c>
      <c r="D1762" s="24" t="s">
        <v>4825</v>
      </c>
      <c r="E1762" s="24" t="s">
        <v>4797</v>
      </c>
      <c r="F1762" s="24" t="s">
        <v>407</v>
      </c>
      <c r="G1762" s="18" t="s">
        <v>407</v>
      </c>
      <c r="H1762" s="24" t="s">
        <v>4798</v>
      </c>
      <c r="I1762" s="24" t="s">
        <v>4797</v>
      </c>
      <c r="J1762" s="24" t="s">
        <v>5405</v>
      </c>
      <c r="XEZ1762" s="7"/>
      <c r="XFA1762" s="7"/>
    </row>
    <row r="1763" ht="39" customHeight="1" spans="1:16381">
      <c r="A1763" s="12">
        <v>1760</v>
      </c>
      <c r="B1763" s="24" t="s">
        <v>407</v>
      </c>
      <c r="C1763" s="24" t="s">
        <v>407</v>
      </c>
      <c r="D1763" s="24" t="s">
        <v>5087</v>
      </c>
      <c r="E1763" s="24" t="s">
        <v>4852</v>
      </c>
      <c r="F1763" s="24" t="s">
        <v>407</v>
      </c>
      <c r="G1763" s="18" t="s">
        <v>407</v>
      </c>
      <c r="H1763" s="24" t="s">
        <v>4798</v>
      </c>
      <c r="I1763" s="24" t="s">
        <v>4852</v>
      </c>
      <c r="J1763" s="24" t="s">
        <v>5406</v>
      </c>
      <c r="XEZ1763" s="7"/>
      <c r="XFA1763" s="7"/>
    </row>
    <row r="1764" ht="39" customHeight="1" spans="1:16381">
      <c r="A1764" s="12">
        <v>1761</v>
      </c>
      <c r="B1764" s="24" t="s">
        <v>407</v>
      </c>
      <c r="C1764" s="24" t="s">
        <v>407</v>
      </c>
      <c r="D1764" s="24" t="s">
        <v>4956</v>
      </c>
      <c r="E1764" s="24" t="s">
        <v>4797</v>
      </c>
      <c r="F1764" s="24" t="s">
        <v>407</v>
      </c>
      <c r="G1764" s="18" t="s">
        <v>407</v>
      </c>
      <c r="H1764" s="24" t="s">
        <v>4798</v>
      </c>
      <c r="I1764" s="24" t="s">
        <v>4797</v>
      </c>
      <c r="J1764" s="24" t="s">
        <v>5407</v>
      </c>
      <c r="XEZ1764" s="7"/>
      <c r="XFA1764" s="7"/>
    </row>
    <row r="1765" ht="39" customHeight="1" spans="1:16381">
      <c r="A1765" s="12">
        <v>1762</v>
      </c>
      <c r="B1765" s="24" t="s">
        <v>407</v>
      </c>
      <c r="C1765" s="24" t="s">
        <v>407</v>
      </c>
      <c r="D1765" s="24" t="s">
        <v>5018</v>
      </c>
      <c r="E1765" s="24" t="s">
        <v>4848</v>
      </c>
      <c r="F1765" s="24" t="s">
        <v>407</v>
      </c>
      <c r="G1765" s="18" t="s">
        <v>407</v>
      </c>
      <c r="H1765" s="24" t="s">
        <v>4798</v>
      </c>
      <c r="I1765" s="24" t="s">
        <v>4848</v>
      </c>
      <c r="J1765" s="24" t="s">
        <v>5408</v>
      </c>
      <c r="XEZ1765" s="7"/>
      <c r="XFA1765" s="7"/>
    </row>
    <row r="1766" ht="39" customHeight="1" spans="1:16381">
      <c r="A1766" s="12">
        <v>1763</v>
      </c>
      <c r="B1766" s="24" t="s">
        <v>407</v>
      </c>
      <c r="C1766" s="24" t="s">
        <v>407</v>
      </c>
      <c r="D1766" s="24" t="s">
        <v>4897</v>
      </c>
      <c r="E1766" s="24" t="s">
        <v>4941</v>
      </c>
      <c r="F1766" s="24" t="s">
        <v>407</v>
      </c>
      <c r="G1766" s="18" t="s">
        <v>407</v>
      </c>
      <c r="H1766" s="24" t="s">
        <v>4798</v>
      </c>
      <c r="I1766" s="24" t="s">
        <v>4802</v>
      </c>
      <c r="J1766" s="24" t="s">
        <v>5409</v>
      </c>
      <c r="XEZ1766" s="7"/>
      <c r="XFA1766" s="7"/>
    </row>
    <row r="1767" ht="39" customHeight="1" spans="1:16381">
      <c r="A1767" s="12">
        <v>1764</v>
      </c>
      <c r="B1767" s="24" t="s">
        <v>407</v>
      </c>
      <c r="C1767" s="24" t="s">
        <v>407</v>
      </c>
      <c r="D1767" s="24" t="s">
        <v>5323</v>
      </c>
      <c r="E1767" s="24" t="s">
        <v>5410</v>
      </c>
      <c r="F1767" s="24" t="s">
        <v>407</v>
      </c>
      <c r="G1767" s="18" t="s">
        <v>407</v>
      </c>
      <c r="H1767" s="24" t="s">
        <v>4798</v>
      </c>
      <c r="I1767" s="24" t="s">
        <v>4828</v>
      </c>
      <c r="J1767" s="24" t="s">
        <v>5411</v>
      </c>
      <c r="XEZ1767" s="7"/>
      <c r="XFA1767" s="7"/>
    </row>
    <row r="1768" ht="39" customHeight="1" spans="1:10">
      <c r="A1768" s="12">
        <v>1765</v>
      </c>
      <c r="B1768" s="24" t="s">
        <v>407</v>
      </c>
      <c r="C1768" s="24" t="s">
        <v>407</v>
      </c>
      <c r="D1768" s="24" t="s">
        <v>5412</v>
      </c>
      <c r="E1768" s="24" t="s">
        <v>5413</v>
      </c>
      <c r="F1768" s="24" t="s">
        <v>407</v>
      </c>
      <c r="G1768" s="18" t="s">
        <v>407</v>
      </c>
      <c r="H1768" s="24" t="s">
        <v>4798</v>
      </c>
      <c r="I1768" s="24" t="s">
        <v>5414</v>
      </c>
      <c r="J1768" s="24" t="s">
        <v>5415</v>
      </c>
    </row>
    <row r="1769" ht="39" customHeight="1" spans="1:10">
      <c r="A1769" s="12">
        <v>1766</v>
      </c>
      <c r="B1769" s="34" t="s">
        <v>407</v>
      </c>
      <c r="C1769" s="34" t="s">
        <v>407</v>
      </c>
      <c r="D1769" s="34" t="s">
        <v>2360</v>
      </c>
      <c r="E1769" s="34" t="s">
        <v>4804</v>
      </c>
      <c r="F1769" s="34" t="s">
        <v>407</v>
      </c>
      <c r="G1769" s="18" t="s">
        <v>407</v>
      </c>
      <c r="H1769" s="34" t="s">
        <v>4798</v>
      </c>
      <c r="I1769" s="34" t="s">
        <v>4804</v>
      </c>
      <c r="J1769" s="34" t="s">
        <v>5416</v>
      </c>
    </row>
    <row r="1770" ht="36" customHeight="1" spans="1:10">
      <c r="A1770" s="12">
        <v>1767</v>
      </c>
      <c r="B1770" s="34" t="s">
        <v>4916</v>
      </c>
      <c r="C1770" s="34" t="s">
        <v>407</v>
      </c>
      <c r="D1770" s="34" t="s">
        <v>1475</v>
      </c>
      <c r="E1770" s="34" t="s">
        <v>4918</v>
      </c>
      <c r="F1770" s="34" t="s">
        <v>407</v>
      </c>
      <c r="G1770" s="18" t="s">
        <v>407</v>
      </c>
      <c r="H1770" s="34" t="s">
        <v>4798</v>
      </c>
      <c r="I1770" s="34" t="s">
        <v>4918</v>
      </c>
      <c r="J1770" s="34" t="s">
        <v>5417</v>
      </c>
    </row>
    <row r="1771" ht="36" customHeight="1" spans="1:10">
      <c r="A1771" s="12">
        <v>1768</v>
      </c>
      <c r="B1771" s="35" t="s">
        <v>407</v>
      </c>
      <c r="C1771" s="35" t="s">
        <v>407</v>
      </c>
      <c r="D1771" s="35" t="s">
        <v>5418</v>
      </c>
      <c r="E1771" s="35" t="s">
        <v>5419</v>
      </c>
      <c r="F1771" s="35" t="s">
        <v>407</v>
      </c>
      <c r="G1771" s="18" t="s">
        <v>407</v>
      </c>
      <c r="H1771" s="36" t="s">
        <v>4798</v>
      </c>
      <c r="I1771" s="36" t="s">
        <v>4918</v>
      </c>
      <c r="J1771" s="36" t="s">
        <v>5420</v>
      </c>
    </row>
    <row r="1772" ht="36" customHeight="1" spans="1:10">
      <c r="A1772" s="12">
        <v>1769</v>
      </c>
      <c r="B1772" s="31" t="s">
        <v>407</v>
      </c>
      <c r="C1772" s="31" t="s">
        <v>407</v>
      </c>
      <c r="D1772" s="31" t="s">
        <v>2192</v>
      </c>
      <c r="E1772" s="31" t="s">
        <v>5088</v>
      </c>
      <c r="F1772" s="31" t="s">
        <v>407</v>
      </c>
      <c r="G1772" s="18" t="s">
        <v>407</v>
      </c>
      <c r="H1772" s="33" t="s">
        <v>4798</v>
      </c>
      <c r="I1772" s="33" t="s">
        <v>4828</v>
      </c>
      <c r="J1772" s="33" t="s">
        <v>5421</v>
      </c>
    </row>
    <row r="1773" ht="36" customHeight="1" spans="1:10">
      <c r="A1773" s="12">
        <v>1770</v>
      </c>
      <c r="B1773" s="31" t="s">
        <v>407</v>
      </c>
      <c r="C1773" s="31" t="s">
        <v>407</v>
      </c>
      <c r="D1773" s="31" t="s">
        <v>5422</v>
      </c>
      <c r="E1773" s="31" t="s">
        <v>5398</v>
      </c>
      <c r="F1773" s="31" t="s">
        <v>4444</v>
      </c>
      <c r="G1773" s="18" t="s">
        <v>407</v>
      </c>
      <c r="H1773" s="33" t="s">
        <v>4798</v>
      </c>
      <c r="I1773" s="33" t="s">
        <v>4797</v>
      </c>
      <c r="J1773" s="33" t="s">
        <v>5423</v>
      </c>
    </row>
    <row r="1774" ht="36" customHeight="1" spans="1:10">
      <c r="A1774" s="12">
        <v>1771</v>
      </c>
      <c r="B1774" s="31" t="s">
        <v>407</v>
      </c>
      <c r="C1774" s="31" t="s">
        <v>407</v>
      </c>
      <c r="D1774" s="31" t="s">
        <v>5424</v>
      </c>
      <c r="E1774" s="31" t="s">
        <v>5238</v>
      </c>
      <c r="F1774" s="31" t="s">
        <v>4444</v>
      </c>
      <c r="G1774" s="18" t="s">
        <v>407</v>
      </c>
      <c r="H1774" s="33" t="s">
        <v>4798</v>
      </c>
      <c r="I1774" s="33" t="s">
        <v>4802</v>
      </c>
      <c r="J1774" s="33" t="s">
        <v>5425</v>
      </c>
    </row>
    <row r="1775" ht="36" customHeight="1" spans="1:10">
      <c r="A1775" s="12">
        <v>1772</v>
      </c>
      <c r="B1775" s="31" t="s">
        <v>407</v>
      </c>
      <c r="C1775" s="31" t="s">
        <v>407</v>
      </c>
      <c r="D1775" s="31" t="s">
        <v>5424</v>
      </c>
      <c r="E1775" s="31" t="s">
        <v>5426</v>
      </c>
      <c r="F1775" s="31" t="s">
        <v>4444</v>
      </c>
      <c r="G1775" s="18" t="s">
        <v>407</v>
      </c>
      <c r="H1775" s="33" t="s">
        <v>4798</v>
      </c>
      <c r="I1775" s="33" t="s">
        <v>4802</v>
      </c>
      <c r="J1775" s="33" t="s">
        <v>5427</v>
      </c>
    </row>
    <row r="1776" ht="36" customHeight="1" spans="1:10">
      <c r="A1776" s="12">
        <v>1773</v>
      </c>
      <c r="B1776" s="31" t="s">
        <v>407</v>
      </c>
      <c r="C1776" s="31" t="s">
        <v>407</v>
      </c>
      <c r="D1776" s="31" t="s">
        <v>5428</v>
      </c>
      <c r="E1776" s="31" t="s">
        <v>4797</v>
      </c>
      <c r="F1776" s="31" t="s">
        <v>4444</v>
      </c>
      <c r="G1776" s="18" t="s">
        <v>407</v>
      </c>
      <c r="H1776" s="33" t="s">
        <v>4798</v>
      </c>
      <c r="I1776" s="33" t="s">
        <v>4797</v>
      </c>
      <c r="J1776" s="33" t="s">
        <v>5429</v>
      </c>
    </row>
    <row r="1777" ht="36" customHeight="1" spans="1:10">
      <c r="A1777" s="12">
        <v>1774</v>
      </c>
      <c r="B1777" s="31" t="s">
        <v>407</v>
      </c>
      <c r="C1777" s="31" t="s">
        <v>407</v>
      </c>
      <c r="D1777" s="31" t="s">
        <v>5430</v>
      </c>
      <c r="E1777" s="31" t="s">
        <v>5054</v>
      </c>
      <c r="F1777" s="31" t="s">
        <v>4444</v>
      </c>
      <c r="G1777" s="18" t="s">
        <v>407</v>
      </c>
      <c r="H1777" s="33" t="s">
        <v>4798</v>
      </c>
      <c r="I1777" s="33" t="s">
        <v>4802</v>
      </c>
      <c r="J1777" s="33" t="s">
        <v>5431</v>
      </c>
    </row>
    <row r="1778" ht="36" customHeight="1" spans="1:10">
      <c r="A1778" s="12">
        <v>1775</v>
      </c>
      <c r="B1778" s="31" t="s">
        <v>5432</v>
      </c>
      <c r="C1778" s="31" t="s">
        <v>5433</v>
      </c>
      <c r="D1778" s="31" t="s">
        <v>5434</v>
      </c>
      <c r="E1778" s="31" t="s">
        <v>4828</v>
      </c>
      <c r="F1778" s="31" t="s">
        <v>4444</v>
      </c>
      <c r="G1778" s="18" t="s">
        <v>407</v>
      </c>
      <c r="H1778" s="33" t="s">
        <v>4798</v>
      </c>
      <c r="I1778" s="33" t="s">
        <v>4828</v>
      </c>
      <c r="J1778" s="33" t="s">
        <v>5435</v>
      </c>
    </row>
    <row r="1779" ht="36" customHeight="1" spans="1:10">
      <c r="A1779" s="12">
        <v>1776</v>
      </c>
      <c r="B1779" s="31" t="s">
        <v>407</v>
      </c>
      <c r="C1779" s="31" t="s">
        <v>407</v>
      </c>
      <c r="D1779" s="31" t="s">
        <v>5436</v>
      </c>
      <c r="E1779" s="31" t="s">
        <v>5437</v>
      </c>
      <c r="F1779" s="31" t="s">
        <v>4444</v>
      </c>
      <c r="G1779" s="18" t="s">
        <v>407</v>
      </c>
      <c r="H1779" s="33" t="s">
        <v>4798</v>
      </c>
      <c r="I1779" s="33" t="s">
        <v>4893</v>
      </c>
      <c r="J1779" s="33" t="s">
        <v>5438</v>
      </c>
    </row>
    <row r="1780" ht="36" customHeight="1" spans="1:10">
      <c r="A1780" s="12">
        <v>1777</v>
      </c>
      <c r="B1780" s="31" t="s">
        <v>407</v>
      </c>
      <c r="C1780" s="31" t="s">
        <v>407</v>
      </c>
      <c r="D1780" s="31" t="s">
        <v>5439</v>
      </c>
      <c r="E1780" s="31" t="s">
        <v>5419</v>
      </c>
      <c r="F1780" s="31" t="s">
        <v>407</v>
      </c>
      <c r="G1780" s="18" t="s">
        <v>407</v>
      </c>
      <c r="H1780" s="33" t="s">
        <v>4798</v>
      </c>
      <c r="I1780" s="33" t="s">
        <v>4918</v>
      </c>
      <c r="J1780" s="33" t="s">
        <v>5440</v>
      </c>
    </row>
    <row r="1781" ht="36" customHeight="1" spans="1:10">
      <c r="A1781" s="12">
        <v>1778</v>
      </c>
      <c r="B1781" s="31" t="s">
        <v>407</v>
      </c>
      <c r="C1781" s="31" t="s">
        <v>407</v>
      </c>
      <c r="D1781" s="31" t="s">
        <v>5441</v>
      </c>
      <c r="E1781" s="31" t="s">
        <v>5442</v>
      </c>
      <c r="F1781" s="31" t="s">
        <v>4444</v>
      </c>
      <c r="G1781" s="18" t="s">
        <v>407</v>
      </c>
      <c r="H1781" s="33" t="s">
        <v>4798</v>
      </c>
      <c r="I1781" s="33" t="s">
        <v>5442</v>
      </c>
      <c r="J1781" s="33" t="s">
        <v>5443</v>
      </c>
    </row>
    <row r="1782" ht="36" customHeight="1" spans="1:10">
      <c r="A1782" s="12">
        <v>1779</v>
      </c>
      <c r="B1782" s="31" t="s">
        <v>5370</v>
      </c>
      <c r="C1782" s="31" t="s">
        <v>5371</v>
      </c>
      <c r="D1782" s="31" t="s">
        <v>5444</v>
      </c>
      <c r="E1782" s="31" t="s">
        <v>4812</v>
      </c>
      <c r="F1782" s="31" t="s">
        <v>4444</v>
      </c>
      <c r="G1782" s="18" t="s">
        <v>407</v>
      </c>
      <c r="H1782" s="33" t="s">
        <v>4798</v>
      </c>
      <c r="I1782" s="33" t="s">
        <v>4812</v>
      </c>
      <c r="J1782" s="33" t="s">
        <v>5445</v>
      </c>
    </row>
    <row r="1783" ht="36" customHeight="1" spans="1:10">
      <c r="A1783" s="12">
        <v>1780</v>
      </c>
      <c r="B1783" s="31" t="s">
        <v>407</v>
      </c>
      <c r="C1783" s="31" t="s">
        <v>407</v>
      </c>
      <c r="D1783" s="31" t="s">
        <v>2540</v>
      </c>
      <c r="E1783" s="31" t="s">
        <v>5446</v>
      </c>
      <c r="F1783" s="31" t="s">
        <v>4444</v>
      </c>
      <c r="G1783" s="18" t="s">
        <v>407</v>
      </c>
      <c r="H1783" s="33" t="s">
        <v>4798</v>
      </c>
      <c r="I1783" s="33" t="s">
        <v>4828</v>
      </c>
      <c r="J1783" s="33" t="s">
        <v>5447</v>
      </c>
    </row>
    <row r="1784" ht="36" customHeight="1" spans="1:10">
      <c r="A1784" s="12">
        <v>1781</v>
      </c>
      <c r="B1784" s="31" t="s">
        <v>407</v>
      </c>
      <c r="C1784" s="31" t="s">
        <v>407</v>
      </c>
      <c r="D1784" s="31" t="s">
        <v>5448</v>
      </c>
      <c r="E1784" s="31" t="s">
        <v>5449</v>
      </c>
      <c r="F1784" s="31" t="s">
        <v>4444</v>
      </c>
      <c r="G1784" s="18" t="s">
        <v>407</v>
      </c>
      <c r="H1784" s="33" t="s">
        <v>4798</v>
      </c>
      <c r="I1784" s="33" t="s">
        <v>4828</v>
      </c>
      <c r="J1784" s="33" t="s">
        <v>5450</v>
      </c>
    </row>
    <row r="1785" ht="36" customHeight="1" spans="1:10">
      <c r="A1785" s="12">
        <v>1782</v>
      </c>
      <c r="B1785" s="31" t="s">
        <v>5451</v>
      </c>
      <c r="C1785" s="31" t="s">
        <v>5452</v>
      </c>
      <c r="D1785" s="31" t="s">
        <v>5453</v>
      </c>
      <c r="E1785" s="31" t="s">
        <v>5454</v>
      </c>
      <c r="F1785" s="31" t="s">
        <v>4444</v>
      </c>
      <c r="G1785" s="18" t="s">
        <v>407</v>
      </c>
      <c r="H1785" s="33" t="s">
        <v>4798</v>
      </c>
      <c r="I1785" s="33" t="s">
        <v>4918</v>
      </c>
      <c r="J1785" s="33" t="s">
        <v>5455</v>
      </c>
    </row>
    <row r="1786" ht="36" customHeight="1" spans="1:10">
      <c r="A1786" s="12">
        <v>1783</v>
      </c>
      <c r="B1786" s="31" t="s">
        <v>407</v>
      </c>
      <c r="C1786" s="31" t="s">
        <v>407</v>
      </c>
      <c r="D1786" s="31" t="s">
        <v>5456</v>
      </c>
      <c r="E1786" s="31" t="s">
        <v>5442</v>
      </c>
      <c r="F1786" s="31" t="s">
        <v>4444</v>
      </c>
      <c r="G1786" s="18" t="s">
        <v>407</v>
      </c>
      <c r="H1786" s="33" t="s">
        <v>4798</v>
      </c>
      <c r="I1786" s="33" t="s">
        <v>5442</v>
      </c>
      <c r="J1786" s="33" t="s">
        <v>5457</v>
      </c>
    </row>
    <row r="1787" ht="36" customHeight="1" spans="1:10">
      <c r="A1787" s="12">
        <v>1784</v>
      </c>
      <c r="B1787" s="31" t="s">
        <v>407</v>
      </c>
      <c r="C1787" s="31" t="s">
        <v>407</v>
      </c>
      <c r="D1787" s="31" t="s">
        <v>5436</v>
      </c>
      <c r="E1787" s="31" t="s">
        <v>5000</v>
      </c>
      <c r="F1787" s="31" t="s">
        <v>4444</v>
      </c>
      <c r="G1787" s="18" t="s">
        <v>407</v>
      </c>
      <c r="H1787" s="33" t="s">
        <v>4798</v>
      </c>
      <c r="I1787" s="33" t="s">
        <v>4797</v>
      </c>
      <c r="J1787" s="33" t="s">
        <v>5458</v>
      </c>
    </row>
    <row r="1788" ht="36" customHeight="1" spans="1:10">
      <c r="A1788" s="12">
        <v>1785</v>
      </c>
      <c r="B1788" s="31" t="s">
        <v>5370</v>
      </c>
      <c r="C1788" s="31" t="s">
        <v>5371</v>
      </c>
      <c r="D1788" s="31" t="s">
        <v>5459</v>
      </c>
      <c r="E1788" s="31" t="s">
        <v>5460</v>
      </c>
      <c r="F1788" s="31" t="s">
        <v>4444</v>
      </c>
      <c r="G1788" s="18" t="s">
        <v>407</v>
      </c>
      <c r="H1788" s="33" t="s">
        <v>4798</v>
      </c>
      <c r="I1788" s="33" t="s">
        <v>4918</v>
      </c>
      <c r="J1788" s="33" t="s">
        <v>5461</v>
      </c>
    </row>
    <row r="1789" ht="36" customHeight="1" spans="1:10">
      <c r="A1789" s="12">
        <v>1786</v>
      </c>
      <c r="B1789" s="31" t="s">
        <v>407</v>
      </c>
      <c r="C1789" s="31" t="s">
        <v>407</v>
      </c>
      <c r="D1789" s="31" t="s">
        <v>5441</v>
      </c>
      <c r="E1789" s="31" t="s">
        <v>4804</v>
      </c>
      <c r="F1789" s="31" t="s">
        <v>407</v>
      </c>
      <c r="G1789" s="18" t="s">
        <v>407</v>
      </c>
      <c r="H1789" s="33" t="s">
        <v>4798</v>
      </c>
      <c r="I1789" s="33" t="s">
        <v>4804</v>
      </c>
      <c r="J1789" s="33" t="s">
        <v>5462</v>
      </c>
    </row>
    <row r="1790" ht="36" customHeight="1" spans="1:10">
      <c r="A1790" s="12">
        <v>1787</v>
      </c>
      <c r="B1790" s="31" t="s">
        <v>407</v>
      </c>
      <c r="C1790" s="31" t="s">
        <v>407</v>
      </c>
      <c r="D1790" s="31" t="s">
        <v>5463</v>
      </c>
      <c r="E1790" s="31" t="s">
        <v>5464</v>
      </c>
      <c r="F1790" s="31" t="s">
        <v>4444</v>
      </c>
      <c r="G1790" s="18" t="s">
        <v>407</v>
      </c>
      <c r="H1790" s="33" t="s">
        <v>4798</v>
      </c>
      <c r="I1790" s="33" t="s">
        <v>4804</v>
      </c>
      <c r="J1790" s="33" t="s">
        <v>5465</v>
      </c>
    </row>
    <row r="1791" ht="36" customHeight="1" spans="1:10">
      <c r="A1791" s="12">
        <v>1788</v>
      </c>
      <c r="B1791" s="31" t="s">
        <v>407</v>
      </c>
      <c r="C1791" s="31" t="s">
        <v>407</v>
      </c>
      <c r="D1791" s="31" t="s">
        <v>5466</v>
      </c>
      <c r="E1791" s="31" t="s">
        <v>4797</v>
      </c>
      <c r="F1791" s="31" t="s">
        <v>4444</v>
      </c>
      <c r="G1791" s="18" t="s">
        <v>407</v>
      </c>
      <c r="H1791" s="33" t="s">
        <v>4798</v>
      </c>
      <c r="I1791" s="33" t="s">
        <v>4797</v>
      </c>
      <c r="J1791" s="33" t="s">
        <v>5467</v>
      </c>
    </row>
    <row r="1792" ht="36" customHeight="1" spans="1:10">
      <c r="A1792" s="12">
        <v>1789</v>
      </c>
      <c r="B1792" s="31" t="s">
        <v>5468</v>
      </c>
      <c r="C1792" s="31" t="s">
        <v>5469</v>
      </c>
      <c r="D1792" s="31" t="s">
        <v>5470</v>
      </c>
      <c r="E1792" s="31" t="s">
        <v>5471</v>
      </c>
      <c r="F1792" s="31" t="s">
        <v>4444</v>
      </c>
      <c r="G1792" s="18" t="s">
        <v>407</v>
      </c>
      <c r="H1792" s="33" t="s">
        <v>4798</v>
      </c>
      <c r="I1792" s="33" t="s">
        <v>4812</v>
      </c>
      <c r="J1792" s="33" t="s">
        <v>5472</v>
      </c>
    </row>
    <row r="1793" ht="36" customHeight="1" spans="1:10">
      <c r="A1793" s="12">
        <v>1790</v>
      </c>
      <c r="B1793" s="31" t="s">
        <v>407</v>
      </c>
      <c r="C1793" s="31" t="s">
        <v>407</v>
      </c>
      <c r="D1793" s="31" t="s">
        <v>5430</v>
      </c>
      <c r="E1793" s="31" t="s">
        <v>5238</v>
      </c>
      <c r="F1793" s="31" t="s">
        <v>4444</v>
      </c>
      <c r="G1793" s="18" t="s">
        <v>407</v>
      </c>
      <c r="H1793" s="33" t="s">
        <v>4798</v>
      </c>
      <c r="I1793" s="33" t="s">
        <v>4802</v>
      </c>
      <c r="J1793" s="33" t="s">
        <v>5473</v>
      </c>
    </row>
    <row r="1794" ht="36" customHeight="1" spans="1:10">
      <c r="A1794" s="12">
        <v>1791</v>
      </c>
      <c r="B1794" s="31" t="s">
        <v>407</v>
      </c>
      <c r="C1794" s="31" t="s">
        <v>407</v>
      </c>
      <c r="D1794" s="31" t="s">
        <v>5474</v>
      </c>
      <c r="E1794" s="31" t="s">
        <v>5059</v>
      </c>
      <c r="F1794" s="31" t="s">
        <v>4444</v>
      </c>
      <c r="G1794" s="18" t="s">
        <v>407</v>
      </c>
      <c r="H1794" s="33" t="s">
        <v>4798</v>
      </c>
      <c r="I1794" s="33" t="s">
        <v>4852</v>
      </c>
      <c r="J1794" s="33" t="s">
        <v>5475</v>
      </c>
    </row>
    <row r="1795" ht="36" customHeight="1" spans="1:10">
      <c r="A1795" s="12">
        <v>1792</v>
      </c>
      <c r="B1795" s="31" t="s">
        <v>407</v>
      </c>
      <c r="C1795" s="31" t="s">
        <v>407</v>
      </c>
      <c r="D1795" s="31" t="s">
        <v>5476</v>
      </c>
      <c r="E1795" s="31" t="s">
        <v>4797</v>
      </c>
      <c r="F1795" s="31" t="s">
        <v>407</v>
      </c>
      <c r="G1795" s="18" t="s">
        <v>407</v>
      </c>
      <c r="H1795" s="33" t="s">
        <v>4798</v>
      </c>
      <c r="I1795" s="33" t="s">
        <v>4797</v>
      </c>
      <c r="J1795" s="33" t="s">
        <v>5477</v>
      </c>
    </row>
    <row r="1796" ht="36" customHeight="1" spans="1:10">
      <c r="A1796" s="12">
        <v>1793</v>
      </c>
      <c r="B1796" s="31" t="s">
        <v>407</v>
      </c>
      <c r="C1796" s="31" t="s">
        <v>407</v>
      </c>
      <c r="D1796" s="31" t="s">
        <v>5456</v>
      </c>
      <c r="E1796" s="31" t="s">
        <v>4804</v>
      </c>
      <c r="F1796" s="31" t="s">
        <v>4444</v>
      </c>
      <c r="G1796" s="18" t="s">
        <v>407</v>
      </c>
      <c r="H1796" s="33" t="s">
        <v>4798</v>
      </c>
      <c r="I1796" s="33" t="s">
        <v>4804</v>
      </c>
      <c r="J1796" s="33" t="s">
        <v>5478</v>
      </c>
    </row>
    <row r="1797" ht="36" customHeight="1" spans="1:10">
      <c r="A1797" s="12">
        <v>1794</v>
      </c>
      <c r="B1797" s="31" t="s">
        <v>407</v>
      </c>
      <c r="C1797" s="31" t="s">
        <v>407</v>
      </c>
      <c r="D1797" s="31" t="s">
        <v>1965</v>
      </c>
      <c r="E1797" s="31" t="s">
        <v>4797</v>
      </c>
      <c r="F1797" s="31" t="s">
        <v>4444</v>
      </c>
      <c r="G1797" s="18" t="s">
        <v>407</v>
      </c>
      <c r="H1797" s="33" t="s">
        <v>4798</v>
      </c>
      <c r="I1797" s="33" t="s">
        <v>4797</v>
      </c>
      <c r="J1797" s="33" t="s">
        <v>5479</v>
      </c>
    </row>
    <row r="1798" ht="36" customHeight="1" spans="1:10">
      <c r="A1798" s="12">
        <v>1795</v>
      </c>
      <c r="B1798" s="31" t="s">
        <v>5480</v>
      </c>
      <c r="C1798" s="31" t="s">
        <v>5481</v>
      </c>
      <c r="D1798" s="31" t="s">
        <v>5482</v>
      </c>
      <c r="E1798" s="31" t="s">
        <v>5483</v>
      </c>
      <c r="F1798" s="31" t="s">
        <v>4444</v>
      </c>
      <c r="G1798" s="18" t="s">
        <v>407</v>
      </c>
      <c r="H1798" s="33" t="s">
        <v>4798</v>
      </c>
      <c r="I1798" s="33" t="s">
        <v>4828</v>
      </c>
      <c r="J1798" s="33" t="s">
        <v>5484</v>
      </c>
    </row>
    <row r="1799" ht="36" customHeight="1" spans="1:10">
      <c r="A1799" s="12">
        <v>1796</v>
      </c>
      <c r="B1799" s="31" t="s">
        <v>407</v>
      </c>
      <c r="C1799" s="31" t="s">
        <v>407</v>
      </c>
      <c r="D1799" s="31" t="s">
        <v>5485</v>
      </c>
      <c r="E1799" s="31" t="s">
        <v>5486</v>
      </c>
      <c r="F1799" s="31" t="s">
        <v>4444</v>
      </c>
      <c r="G1799" s="18" t="s">
        <v>407</v>
      </c>
      <c r="H1799" s="33" t="s">
        <v>4798</v>
      </c>
      <c r="I1799" s="33" t="s">
        <v>4826</v>
      </c>
      <c r="J1799" s="33" t="s">
        <v>5487</v>
      </c>
    </row>
    <row r="1800" ht="36" customHeight="1" spans="1:10">
      <c r="A1800" s="12">
        <v>1797</v>
      </c>
      <c r="B1800" s="31" t="s">
        <v>407</v>
      </c>
      <c r="C1800" s="31" t="s">
        <v>407</v>
      </c>
      <c r="D1800" s="31" t="s">
        <v>5488</v>
      </c>
      <c r="E1800" s="31" t="s">
        <v>5059</v>
      </c>
      <c r="F1800" s="31" t="s">
        <v>4444</v>
      </c>
      <c r="G1800" s="18" t="s">
        <v>407</v>
      </c>
      <c r="H1800" s="33" t="s">
        <v>4798</v>
      </c>
      <c r="I1800" s="33" t="s">
        <v>4852</v>
      </c>
      <c r="J1800" s="33" t="s">
        <v>5489</v>
      </c>
    </row>
    <row r="1801" ht="36" customHeight="1" spans="1:10">
      <c r="A1801" s="12">
        <v>1798</v>
      </c>
      <c r="B1801" s="31" t="s">
        <v>407</v>
      </c>
      <c r="C1801" s="31" t="s">
        <v>407</v>
      </c>
      <c r="D1801" s="31" t="s">
        <v>5476</v>
      </c>
      <c r="E1801" s="31" t="s">
        <v>5000</v>
      </c>
      <c r="F1801" s="31" t="s">
        <v>407</v>
      </c>
      <c r="G1801" s="18" t="s">
        <v>407</v>
      </c>
      <c r="H1801" s="33" t="s">
        <v>4798</v>
      </c>
      <c r="I1801" s="33" t="s">
        <v>4797</v>
      </c>
      <c r="J1801" s="33" t="s">
        <v>5490</v>
      </c>
    </row>
    <row r="1802" ht="36" customHeight="1" spans="1:10">
      <c r="A1802" s="12">
        <v>1799</v>
      </c>
      <c r="B1802" s="31" t="s">
        <v>407</v>
      </c>
      <c r="C1802" s="31" t="s">
        <v>407</v>
      </c>
      <c r="D1802" s="31" t="s">
        <v>5491</v>
      </c>
      <c r="E1802" s="31" t="s">
        <v>4812</v>
      </c>
      <c r="F1802" s="31" t="s">
        <v>407</v>
      </c>
      <c r="G1802" s="18" t="s">
        <v>407</v>
      </c>
      <c r="H1802" s="33" t="s">
        <v>4798</v>
      </c>
      <c r="I1802" s="33" t="s">
        <v>4812</v>
      </c>
      <c r="J1802" s="33" t="s">
        <v>5492</v>
      </c>
    </row>
    <row r="1803" ht="36" customHeight="1" spans="1:10">
      <c r="A1803" s="12">
        <v>1800</v>
      </c>
      <c r="B1803" s="31" t="s">
        <v>5370</v>
      </c>
      <c r="C1803" s="31" t="s">
        <v>5371</v>
      </c>
      <c r="D1803" s="31" t="s">
        <v>5444</v>
      </c>
      <c r="E1803" s="31" t="s">
        <v>4918</v>
      </c>
      <c r="F1803" s="31" t="s">
        <v>4444</v>
      </c>
      <c r="G1803" s="18" t="s">
        <v>407</v>
      </c>
      <c r="H1803" s="33" t="s">
        <v>4798</v>
      </c>
      <c r="I1803" s="33" t="s">
        <v>4918</v>
      </c>
      <c r="J1803" s="33" t="s">
        <v>5493</v>
      </c>
    </row>
    <row r="1804" ht="36" customHeight="1" spans="1:10">
      <c r="A1804" s="12">
        <v>1801</v>
      </c>
      <c r="B1804" s="31" t="s">
        <v>5451</v>
      </c>
      <c r="C1804" s="31" t="s">
        <v>5452</v>
      </c>
      <c r="D1804" s="31" t="s">
        <v>5453</v>
      </c>
      <c r="E1804" s="31" t="s">
        <v>4812</v>
      </c>
      <c r="F1804" s="31" t="s">
        <v>4444</v>
      </c>
      <c r="G1804" s="18" t="s">
        <v>407</v>
      </c>
      <c r="H1804" s="33" t="s">
        <v>4798</v>
      </c>
      <c r="I1804" s="33" t="s">
        <v>4812</v>
      </c>
      <c r="J1804" s="33" t="s">
        <v>5494</v>
      </c>
    </row>
    <row r="1805" ht="36" customHeight="1" spans="1:10">
      <c r="A1805" s="12">
        <v>1802</v>
      </c>
      <c r="B1805" s="31" t="s">
        <v>407</v>
      </c>
      <c r="C1805" s="31" t="s">
        <v>407</v>
      </c>
      <c r="D1805" s="31" t="s">
        <v>5495</v>
      </c>
      <c r="E1805" s="31" t="s">
        <v>4797</v>
      </c>
      <c r="F1805" s="31" t="s">
        <v>4444</v>
      </c>
      <c r="G1805" s="18" t="s">
        <v>407</v>
      </c>
      <c r="H1805" s="33" t="s">
        <v>4798</v>
      </c>
      <c r="I1805" s="33" t="s">
        <v>4797</v>
      </c>
      <c r="J1805" s="33" t="s">
        <v>5496</v>
      </c>
    </row>
    <row r="1806" ht="36" customHeight="1" spans="1:10">
      <c r="A1806" s="12">
        <v>1803</v>
      </c>
      <c r="B1806" s="31" t="s">
        <v>407</v>
      </c>
      <c r="C1806" s="31" t="s">
        <v>407</v>
      </c>
      <c r="D1806" s="31" t="s">
        <v>5448</v>
      </c>
      <c r="E1806" s="31" t="s">
        <v>5497</v>
      </c>
      <c r="F1806" s="31" t="s">
        <v>4444</v>
      </c>
      <c r="G1806" s="18" t="s">
        <v>407</v>
      </c>
      <c r="H1806" s="33" t="s">
        <v>4798</v>
      </c>
      <c r="I1806" s="33" t="s">
        <v>4828</v>
      </c>
      <c r="J1806" s="33" t="s">
        <v>5498</v>
      </c>
    </row>
    <row r="1807" ht="36" customHeight="1" spans="1:10">
      <c r="A1807" s="12">
        <v>1804</v>
      </c>
      <c r="B1807" s="31" t="s">
        <v>407</v>
      </c>
      <c r="C1807" s="31" t="s">
        <v>407</v>
      </c>
      <c r="D1807" s="31" t="s">
        <v>5499</v>
      </c>
      <c r="E1807" s="31" t="s">
        <v>4823</v>
      </c>
      <c r="F1807" s="31" t="s">
        <v>407</v>
      </c>
      <c r="G1807" s="18" t="s">
        <v>407</v>
      </c>
      <c r="H1807" s="33" t="s">
        <v>4798</v>
      </c>
      <c r="I1807" s="33" t="s">
        <v>4823</v>
      </c>
      <c r="J1807" s="33" t="s">
        <v>5500</v>
      </c>
    </row>
    <row r="1808" ht="36" customHeight="1" spans="1:10">
      <c r="A1808" s="12">
        <v>1805</v>
      </c>
      <c r="B1808" s="31" t="s">
        <v>407</v>
      </c>
      <c r="C1808" s="31" t="s">
        <v>407</v>
      </c>
      <c r="D1808" s="31" t="s">
        <v>5501</v>
      </c>
      <c r="E1808" s="31" t="s">
        <v>5502</v>
      </c>
      <c r="F1808" s="31" t="s">
        <v>407</v>
      </c>
      <c r="G1808" s="18" t="s">
        <v>407</v>
      </c>
      <c r="H1808" s="33" t="s">
        <v>4798</v>
      </c>
      <c r="I1808" s="33" t="s">
        <v>4812</v>
      </c>
      <c r="J1808" s="33" t="s">
        <v>5503</v>
      </c>
    </row>
    <row r="1809" ht="36" customHeight="1" spans="1:10">
      <c r="A1809" s="12">
        <v>1806</v>
      </c>
      <c r="B1809" s="31" t="s">
        <v>5370</v>
      </c>
      <c r="C1809" s="31" t="s">
        <v>5371</v>
      </c>
      <c r="D1809" s="31" t="s">
        <v>5372</v>
      </c>
      <c r="E1809" s="31" t="s">
        <v>5460</v>
      </c>
      <c r="F1809" s="31" t="s">
        <v>4444</v>
      </c>
      <c r="G1809" s="18" t="s">
        <v>407</v>
      </c>
      <c r="H1809" s="33" t="s">
        <v>4798</v>
      </c>
      <c r="I1809" s="33" t="s">
        <v>4918</v>
      </c>
      <c r="J1809" s="33" t="s">
        <v>5504</v>
      </c>
    </row>
    <row r="1810" ht="36" customHeight="1" spans="1:10">
      <c r="A1810" s="12">
        <v>1807</v>
      </c>
      <c r="B1810" s="31" t="s">
        <v>407</v>
      </c>
      <c r="C1810" s="31" t="s">
        <v>407</v>
      </c>
      <c r="D1810" s="31" t="s">
        <v>1965</v>
      </c>
      <c r="E1810" s="31" t="s">
        <v>5505</v>
      </c>
      <c r="F1810" s="31" t="s">
        <v>4444</v>
      </c>
      <c r="G1810" s="18" t="s">
        <v>407</v>
      </c>
      <c r="H1810" s="33" t="s">
        <v>4798</v>
      </c>
      <c r="I1810" s="33" t="s">
        <v>4804</v>
      </c>
      <c r="J1810" s="33" t="s">
        <v>5506</v>
      </c>
    </row>
    <row r="1811" ht="36" customHeight="1" spans="1:10">
      <c r="A1811" s="12">
        <v>1808</v>
      </c>
      <c r="B1811" s="31" t="s">
        <v>407</v>
      </c>
      <c r="C1811" s="31" t="s">
        <v>407</v>
      </c>
      <c r="D1811" s="31" t="s">
        <v>5507</v>
      </c>
      <c r="E1811" s="31" t="s">
        <v>4797</v>
      </c>
      <c r="F1811" s="31" t="s">
        <v>4444</v>
      </c>
      <c r="G1811" s="18" t="s">
        <v>407</v>
      </c>
      <c r="H1811" s="33" t="s">
        <v>4798</v>
      </c>
      <c r="I1811" s="33" t="s">
        <v>4797</v>
      </c>
      <c r="J1811" s="33" t="s">
        <v>5508</v>
      </c>
    </row>
    <row r="1812" ht="36" customHeight="1" spans="1:10">
      <c r="A1812" s="12">
        <v>1809</v>
      </c>
      <c r="B1812" s="31" t="s">
        <v>407</v>
      </c>
      <c r="C1812" s="31" t="s">
        <v>407</v>
      </c>
      <c r="D1812" s="31" t="s">
        <v>5430</v>
      </c>
      <c r="E1812" s="31" t="s">
        <v>5426</v>
      </c>
      <c r="F1812" s="31" t="s">
        <v>4444</v>
      </c>
      <c r="G1812" s="18" t="s">
        <v>407</v>
      </c>
      <c r="H1812" s="33" t="s">
        <v>4798</v>
      </c>
      <c r="I1812" s="33" t="s">
        <v>4802</v>
      </c>
      <c r="J1812" s="33" t="s">
        <v>5509</v>
      </c>
    </row>
    <row r="1813" ht="36" customHeight="1" spans="1:10">
      <c r="A1813" s="12">
        <v>1810</v>
      </c>
      <c r="B1813" s="31" t="s">
        <v>5468</v>
      </c>
      <c r="C1813" s="31" t="s">
        <v>5469</v>
      </c>
      <c r="D1813" s="31" t="s">
        <v>5470</v>
      </c>
      <c r="E1813" s="31" t="s">
        <v>5510</v>
      </c>
      <c r="F1813" s="31" t="s">
        <v>4444</v>
      </c>
      <c r="G1813" s="18" t="s">
        <v>407</v>
      </c>
      <c r="H1813" s="33" t="s">
        <v>4798</v>
      </c>
      <c r="I1813" s="33" t="s">
        <v>4918</v>
      </c>
      <c r="J1813" s="33" t="s">
        <v>5511</v>
      </c>
    </row>
    <row r="1814" ht="36" customHeight="1" spans="1:10">
      <c r="A1814" s="12">
        <v>1811</v>
      </c>
      <c r="B1814" s="31" t="s">
        <v>407</v>
      </c>
      <c r="C1814" s="31" t="s">
        <v>407</v>
      </c>
      <c r="D1814" s="31" t="s">
        <v>5463</v>
      </c>
      <c r="E1814" s="31" t="s">
        <v>5512</v>
      </c>
      <c r="F1814" s="31" t="s">
        <v>4444</v>
      </c>
      <c r="G1814" s="18" t="s">
        <v>407</v>
      </c>
      <c r="H1814" s="33" t="s">
        <v>4798</v>
      </c>
      <c r="I1814" s="33" t="s">
        <v>4797</v>
      </c>
      <c r="J1814" s="33" t="s">
        <v>5513</v>
      </c>
    </row>
    <row r="1815" ht="36" customHeight="1" spans="1:10">
      <c r="A1815" s="12">
        <v>1812</v>
      </c>
      <c r="B1815" s="31" t="s">
        <v>407</v>
      </c>
      <c r="C1815" s="31" t="s">
        <v>407</v>
      </c>
      <c r="D1815" s="31" t="s">
        <v>5514</v>
      </c>
      <c r="E1815" s="31" t="s">
        <v>4828</v>
      </c>
      <c r="F1815" s="31" t="s">
        <v>407</v>
      </c>
      <c r="G1815" s="18" t="s">
        <v>407</v>
      </c>
      <c r="H1815" s="33" t="s">
        <v>4798</v>
      </c>
      <c r="I1815" s="33" t="s">
        <v>4828</v>
      </c>
      <c r="J1815" s="33" t="s">
        <v>5515</v>
      </c>
    </row>
    <row r="1816" ht="36" customHeight="1" spans="1:10">
      <c r="A1816" s="12">
        <v>1813</v>
      </c>
      <c r="B1816" s="31" t="s">
        <v>5370</v>
      </c>
      <c r="C1816" s="31" t="s">
        <v>5371</v>
      </c>
      <c r="D1816" s="31" t="s">
        <v>5459</v>
      </c>
      <c r="E1816" s="31" t="s">
        <v>5516</v>
      </c>
      <c r="F1816" s="31" t="s">
        <v>4444</v>
      </c>
      <c r="G1816" s="18" t="s">
        <v>407</v>
      </c>
      <c r="H1816" s="33" t="s">
        <v>4798</v>
      </c>
      <c r="I1816" s="33" t="s">
        <v>4812</v>
      </c>
      <c r="J1816" s="33" t="s">
        <v>5517</v>
      </c>
    </row>
    <row r="1817" ht="36" customHeight="1" spans="1:10">
      <c r="A1817" s="12">
        <v>1814</v>
      </c>
      <c r="B1817" s="31" t="s">
        <v>407</v>
      </c>
      <c r="C1817" s="31" t="s">
        <v>407</v>
      </c>
      <c r="D1817" s="31" t="s">
        <v>2540</v>
      </c>
      <c r="E1817" s="31" t="s">
        <v>5518</v>
      </c>
      <c r="F1817" s="31" t="s">
        <v>4444</v>
      </c>
      <c r="G1817" s="18" t="s">
        <v>407</v>
      </c>
      <c r="H1817" s="33" t="s">
        <v>4798</v>
      </c>
      <c r="I1817" s="33" t="s">
        <v>4893</v>
      </c>
      <c r="J1817" s="33" t="s">
        <v>5519</v>
      </c>
    </row>
    <row r="1818" ht="36" customHeight="1" spans="1:10">
      <c r="A1818" s="12">
        <v>1815</v>
      </c>
      <c r="B1818" s="31" t="s">
        <v>407</v>
      </c>
      <c r="C1818" s="31" t="s">
        <v>407</v>
      </c>
      <c r="D1818" s="31" t="s">
        <v>5520</v>
      </c>
      <c r="E1818" s="31" t="s">
        <v>5059</v>
      </c>
      <c r="F1818" s="31" t="s">
        <v>407</v>
      </c>
      <c r="G1818" s="18" t="s">
        <v>407</v>
      </c>
      <c r="H1818" s="33" t="s">
        <v>4798</v>
      </c>
      <c r="I1818" s="33" t="s">
        <v>4852</v>
      </c>
      <c r="J1818" s="33" t="s">
        <v>5521</v>
      </c>
    </row>
    <row r="1819" ht="36" customHeight="1" spans="1:10">
      <c r="A1819" s="12">
        <v>1816</v>
      </c>
      <c r="B1819" s="31" t="s">
        <v>407</v>
      </c>
      <c r="C1819" s="31" t="s">
        <v>407</v>
      </c>
      <c r="D1819" s="31" t="s">
        <v>5495</v>
      </c>
      <c r="E1819" s="31" t="s">
        <v>5437</v>
      </c>
      <c r="F1819" s="31" t="s">
        <v>4444</v>
      </c>
      <c r="G1819" s="18" t="s">
        <v>407</v>
      </c>
      <c r="H1819" s="33" t="s">
        <v>4798</v>
      </c>
      <c r="I1819" s="33" t="s">
        <v>4893</v>
      </c>
      <c r="J1819" s="33" t="s">
        <v>5522</v>
      </c>
    </row>
    <row r="1820" ht="36" customHeight="1" spans="1:10">
      <c r="A1820" s="12">
        <v>1817</v>
      </c>
      <c r="B1820" s="31" t="s">
        <v>407</v>
      </c>
      <c r="C1820" s="31" t="s">
        <v>407</v>
      </c>
      <c r="D1820" s="31" t="s">
        <v>2540</v>
      </c>
      <c r="E1820" s="31" t="s">
        <v>5523</v>
      </c>
      <c r="F1820" s="31" t="s">
        <v>4444</v>
      </c>
      <c r="G1820" s="18" t="s">
        <v>407</v>
      </c>
      <c r="H1820" s="33" t="s">
        <v>4798</v>
      </c>
      <c r="I1820" s="33" t="s">
        <v>4802</v>
      </c>
      <c r="J1820" s="33" t="s">
        <v>5524</v>
      </c>
    </row>
    <row r="1821" ht="36" customHeight="1" spans="1:10">
      <c r="A1821" s="12">
        <v>1818</v>
      </c>
      <c r="B1821" s="31" t="s">
        <v>407</v>
      </c>
      <c r="C1821" s="31" t="s">
        <v>407</v>
      </c>
      <c r="D1821" s="31" t="s">
        <v>5463</v>
      </c>
      <c r="E1821" s="31" t="s">
        <v>5437</v>
      </c>
      <c r="F1821" s="31" t="s">
        <v>4444</v>
      </c>
      <c r="G1821" s="18" t="s">
        <v>407</v>
      </c>
      <c r="H1821" s="33" t="s">
        <v>4798</v>
      </c>
      <c r="I1821" s="33" t="s">
        <v>4893</v>
      </c>
      <c r="J1821" s="33" t="s">
        <v>5525</v>
      </c>
    </row>
    <row r="1822" ht="36" customHeight="1" spans="1:10">
      <c r="A1822" s="12">
        <v>1819</v>
      </c>
      <c r="B1822" s="31" t="s">
        <v>407</v>
      </c>
      <c r="C1822" s="31" t="s">
        <v>407</v>
      </c>
      <c r="D1822" s="31" t="s">
        <v>5448</v>
      </c>
      <c r="E1822" s="31" t="s">
        <v>5054</v>
      </c>
      <c r="F1822" s="31" t="s">
        <v>4444</v>
      </c>
      <c r="G1822" s="18" t="s">
        <v>407</v>
      </c>
      <c r="H1822" s="33" t="s">
        <v>4798</v>
      </c>
      <c r="I1822" s="33" t="s">
        <v>4802</v>
      </c>
      <c r="J1822" s="33" t="s">
        <v>5526</v>
      </c>
    </row>
    <row r="1823" ht="36" customHeight="1" spans="1:10">
      <c r="A1823" s="12">
        <v>1820</v>
      </c>
      <c r="B1823" s="31" t="s">
        <v>407</v>
      </c>
      <c r="C1823" s="31" t="s">
        <v>407</v>
      </c>
      <c r="D1823" s="31" t="s">
        <v>5527</v>
      </c>
      <c r="E1823" s="31" t="s">
        <v>5528</v>
      </c>
      <c r="F1823" s="31" t="s">
        <v>4444</v>
      </c>
      <c r="G1823" s="18" t="s">
        <v>407</v>
      </c>
      <c r="H1823" s="33" t="s">
        <v>4798</v>
      </c>
      <c r="I1823" s="33" t="s">
        <v>4804</v>
      </c>
      <c r="J1823" s="33" t="s">
        <v>5529</v>
      </c>
    </row>
    <row r="1824" ht="36" customHeight="1" spans="1:10">
      <c r="A1824" s="12">
        <v>1821</v>
      </c>
      <c r="B1824" s="31" t="s">
        <v>407</v>
      </c>
      <c r="C1824" s="31" t="s">
        <v>407</v>
      </c>
      <c r="D1824" s="31" t="s">
        <v>5530</v>
      </c>
      <c r="E1824" s="31" t="s">
        <v>4823</v>
      </c>
      <c r="F1824" s="31" t="s">
        <v>407</v>
      </c>
      <c r="G1824" s="18" t="s">
        <v>407</v>
      </c>
      <c r="H1824" s="33" t="s">
        <v>4798</v>
      </c>
      <c r="I1824" s="33" t="s">
        <v>4823</v>
      </c>
      <c r="J1824" s="33" t="s">
        <v>5531</v>
      </c>
    </row>
    <row r="1825" ht="36" customHeight="1"/>
    <row r="1826" ht="36" customHeight="1"/>
  </sheetData>
  <sheetProtection algorithmName="SHA-512" hashValue="mDCDUlt+z4GRo1qSqItrJxW0/gykDGYcekan1MF13mJwo9224gZdeBGCrMoX6rGoS2v/vJPHsMXI5kgM77SWrg==" saltValue="shBjsPArF5wjSvJcGwPtqg==" spinCount="100000" sheet="1" objects="1"/>
  <mergeCells count="1">
    <mergeCell ref="A1:H1"/>
  </mergeCells>
  <conditionalFormatting sqref="A4:A1824">
    <cfRule type="expression" dxfId="0" priority="4">
      <formula>AND(SUMPRODUCT(IFERROR(1*(($A$4:$A$1824&amp;"x")=(A4&amp;"x")),0))&gt;1,NOT(ISBLANK(A4)))</formula>
    </cfRule>
  </conditionalFormatting>
  <conditionalFormatting sqref="J1:J3">
    <cfRule type="expression" dxfId="0" priority="5">
      <formula>AND(SUMPRODUCT(IFERROR(1*(($J$1:$J$3&amp;"x")=(J1&amp;"x")),0))&gt;1,NOT(ISBLANK(J1)))</formula>
    </cfRule>
  </conditionalFormatting>
  <conditionalFormatting sqref="J4:J9 J212:J215 J193:J210 J36:J191 J11 J217 J14:J24 J26:J34 J221:J226 J219">
    <cfRule type="expression" dxfId="0" priority="3">
      <formula>AND(SUMPRODUCT(IFERROR(1*(($J$4:$J$9&amp;"x")=(J4&amp;"x")),0))+SUMPRODUCT(IFERROR(1*(($J$212:$J$215&amp;"x")=(J4&amp;"x")),0))+SUMPRODUCT(IFERROR(1*(($J$193:$J$210&amp;"x")=(J4&amp;"x")),0))+SUMPRODUCT(IFERROR(1*(($J$36:$J$191&amp;"x")=(J4&amp;"x")),0))+SUMPRODUCT(IFERROR(1*(($J$11&amp;"x")=(J4&amp;"x")),0))+SUMPRODUCT(IFERROR(1*(($J$217&amp;"x")=(J4&amp;"x")),0))+SUMPRODUCT(IFERROR(1*(($J$14:$J$24&amp;"x")=(J4&amp;"x")),0))+SUMPRODUCT(IFERROR(1*(($J$26:$J$34&amp;"x")=(J4&amp;"x")),0))+SUMPRODUCT(IFERROR(1*(($J$221:$J$226&amp;"x")=(J4&amp;"x")),0))+SUMPRODUCT(IFERROR(1*(($J$219&amp;"x")=(J4&amp;"x")),0))&gt;1,NOT(ISBLANK(J4)))</formula>
    </cfRule>
  </conditionalFormatting>
  <conditionalFormatting sqref="J10 J12:J13 J25 J211 J35 J192 J216 J220 J227:J241">
    <cfRule type="expression" dxfId="0" priority="2">
      <formula>AND(SUMPRODUCT(IFERROR(1*(($J$10&amp;"x")=(J10&amp;"x")),0))+SUMPRODUCT(IFERROR(1*(($J$12:$J$13&amp;"x")=(J10&amp;"x")),0))+SUMPRODUCT(IFERROR(1*(($J$25&amp;"x")=(J10&amp;"x")),0))+SUMPRODUCT(IFERROR(1*(($J$211&amp;"x")=(J10&amp;"x")),0))+SUMPRODUCT(IFERROR(1*(($J$35&amp;"x")=(J10&amp;"x")),0))+SUMPRODUCT(IFERROR(1*(($J$192&amp;"x")=(J10&amp;"x")),0))+SUMPRODUCT(IFERROR(1*(($J$216&amp;"x")=(J10&amp;"x")),0))+SUMPRODUCT(IFERROR(1*(($J$220&amp;"x")=(J10&amp;"x")),0))+SUMPRODUCT(IFERROR(1*(($J$227:$J$241&amp;"x")=(J10&amp;"x")),0))&gt;1,NOT(ISBLANK(J10)))</formula>
    </cfRule>
  </conditionalFormatting>
  <pageMargins left="0.75" right="0.75" top="1" bottom="1" header="0.5" footer="0.5"/>
  <pageSetup paperSize="9" orientation="portrait"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2020-01-03T03:22:00Z</dcterms:created>
  <dcterms:modified xsi:type="dcterms:W3CDTF">2026-02-28T18:20:06Z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F32E7B1554E0FFAB1692976657D2D03C_43</vt:lpwstr>
  </property>
</Properties>
</file>