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84"/>
  </bookViews>
  <sheets>
    <sheet name="sheet" sheetId="1" r:id="rId1"/>
    <sheet name="Sheet2" sheetId="2" r:id="rId2"/>
    <sheet name="Sheet3" sheetId="3" r:id="rId3"/>
  </sheets>
  <definedNames>
    <definedName name="_xlnm._FilterDatabase" localSheetId="0" hidden="1">sheet!$A$4:$G$4</definedName>
  </definedNames>
  <calcPr calcId="144525"/>
</workbook>
</file>

<file path=xl/sharedStrings.xml><?xml version="1.0" encoding="utf-8"?>
<sst xmlns="http://schemas.openxmlformats.org/spreadsheetml/2006/main" count="429" uniqueCount="211">
  <si>
    <t>附件10</t>
  </si>
  <si>
    <t>糕点监督抽检产品合格信息</t>
  </si>
  <si>
    <t>（声明：以下信息仅指本次抽检标称的生产企业相关产品的生产日期/批号和所检项目）</t>
  </si>
  <si>
    <t>序号</t>
  </si>
  <si>
    <t xml:space="preserve">标称生产企业名称
</t>
  </si>
  <si>
    <t xml:space="preserve">标称生产企业地址
</t>
  </si>
  <si>
    <t>被抽样单位名称</t>
  </si>
  <si>
    <t>被抽样单位所在省份</t>
  </si>
  <si>
    <t>样品名称</t>
  </si>
  <si>
    <t>规格型号</t>
  </si>
  <si>
    <t>生产日期/批号</t>
  </si>
  <si>
    <t>抽样编号</t>
  </si>
  <si>
    <t>食品细类</t>
  </si>
  <si>
    <t>新疆凯瑞可食品科技有限公司</t>
  </si>
  <si>
    <t>新疆巴州库尔勒经济技术开发区安晨大道南侧、金河路东侧</t>
  </si>
  <si>
    <t>新疆</t>
  </si>
  <si>
    <t>瑞缘娇女俄罗斯列巴</t>
  </si>
  <si>
    <t>420克/袋</t>
  </si>
  <si>
    <t>PP19650010830233526</t>
  </si>
  <si>
    <t>糕点</t>
  </si>
  <si>
    <t>乌鲁木齐市沃德爱里食品有限公司</t>
  </si>
  <si>
    <t>新疆乌鲁木齐市米东区米东南路3740号附52号</t>
  </si>
  <si>
    <t>金牛角（烘烤类糕点）</t>
  </si>
  <si>
    <t>210克/袋</t>
  </si>
  <si>
    <t>PP19650010830233581</t>
  </si>
  <si>
    <t>精品核桃酥（烘烤类糕点）</t>
  </si>
  <si>
    <t>200克/盒</t>
  </si>
  <si>
    <t>PP19650010830233582</t>
  </si>
  <si>
    <t>成功曲（烘烤类糕点）</t>
  </si>
  <si>
    <t>130克/盒</t>
  </si>
  <si>
    <t>PP19650010830233583</t>
  </si>
  <si>
    <t>乌鲁木齐市热点食品有限公司</t>
  </si>
  <si>
    <t>乌鲁木齐市经济技术开发区科技园路15号</t>
  </si>
  <si>
    <t>新疆列巴原味（核桃仁+葡萄干）</t>
  </si>
  <si>
    <t>400克/袋</t>
  </si>
  <si>
    <t>PP19650010830233593</t>
  </si>
  <si>
    <t>皮山县光明食品加工有限公司</t>
  </si>
  <si>
    <t>皮山县三峡工业园区规划路</t>
  </si>
  <si>
    <t>阿也木玫瑰花酱馕</t>
  </si>
  <si>
    <t>/</t>
  </si>
  <si>
    <t>PP19650010830233624</t>
  </si>
  <si>
    <t>皮山县三峡工业园区规划4路2号院</t>
  </si>
  <si>
    <t>阿也木特色黑面包</t>
  </si>
  <si>
    <t>PP19650010830233625</t>
  </si>
  <si>
    <t>新疆金派利尔食品有限公司（所在地：乌鲁木齐市）</t>
  </si>
  <si>
    <t>金牛角面包</t>
  </si>
  <si>
    <t>PP19650010830233629</t>
  </si>
  <si>
    <t>金砖面包</t>
  </si>
  <si>
    <t>PP19650010830233630</t>
  </si>
  <si>
    <t>列巴面包</t>
  </si>
  <si>
    <t>PP19650010830233631</t>
  </si>
  <si>
    <t>阿克苏市沃德爱里食品有限公司</t>
  </si>
  <si>
    <t>阿克苏市南工业园区实验林场七队</t>
  </si>
  <si>
    <t>阿克苏沃德爱里食品有限公司</t>
  </si>
  <si>
    <t>核桃酥（干点）</t>
  </si>
  <si>
    <t>140g/罐</t>
  </si>
  <si>
    <t>PP19650010830233647</t>
  </si>
  <si>
    <t>阿克苏兰麦香食品有限责任公司</t>
  </si>
  <si>
    <t>新疆阿克苏地区阿克苏市乌喀东路南疆酒业公司院内</t>
  </si>
  <si>
    <t>咸方切片面包</t>
  </si>
  <si>
    <t>120克/袋</t>
  </si>
  <si>
    <t>PP19650010830233675</t>
  </si>
  <si>
    <t>火炬面包</t>
  </si>
  <si>
    <t>150克/袋</t>
  </si>
  <si>
    <t>PP19650010830233676</t>
  </si>
  <si>
    <t>新疆米兰食品开发有限公司</t>
  </si>
  <si>
    <t>和田市浙江工业园区杭州大道56号</t>
  </si>
  <si>
    <t>科罗兰巴哈利（糕点）</t>
  </si>
  <si>
    <t>35g/袋</t>
  </si>
  <si>
    <t>PP19650010830233691</t>
  </si>
  <si>
    <t>科罗兰蛋黄派（糕点）</t>
  </si>
  <si>
    <t>14克/袋</t>
  </si>
  <si>
    <t>PP19650010830233692</t>
  </si>
  <si>
    <t>玛纳斯县金贝儿食品有限公司</t>
  </si>
  <si>
    <t>新疆昌吉州玛纳斯县头工工业园</t>
  </si>
  <si>
    <t>吐司面包</t>
  </si>
  <si>
    <t>PP19650010830233801</t>
  </si>
  <si>
    <t>玛纳斯县南贝尔食品有限公司</t>
  </si>
  <si>
    <t>新疆昌吉州玛纳斯县康宁路103幢</t>
  </si>
  <si>
    <t>方块蛋糕</t>
  </si>
  <si>
    <t>150g/袋</t>
  </si>
  <si>
    <t>PP19650010830233831</t>
  </si>
  <si>
    <t>牛角面包</t>
  </si>
  <si>
    <t>260g/袋</t>
  </si>
  <si>
    <t>PP19650010830233832</t>
  </si>
  <si>
    <t>小油馕面包</t>
  </si>
  <si>
    <t>160克/袋</t>
  </si>
  <si>
    <t>PP19650010830233833</t>
  </si>
  <si>
    <t>和田市维利麦食品厂</t>
  </si>
  <si>
    <t>北京工业园区杭州大道29号</t>
  </si>
  <si>
    <t>新疆维利麦食品科技有限公司</t>
  </si>
  <si>
    <t>红丝绒饼干（糕点）</t>
  </si>
  <si>
    <t>PP19650010830233672</t>
  </si>
  <si>
    <t>奶油石头（糕点）</t>
  </si>
  <si>
    <t>90克/盒</t>
  </si>
  <si>
    <t>PP19650010830233673</t>
  </si>
  <si>
    <t>蔓越莓西饼（糕点）</t>
  </si>
  <si>
    <t>100克/盒</t>
  </si>
  <si>
    <t>PP19650010830233674</t>
  </si>
  <si>
    <t>福海县丰吉尔食品有限公司</t>
  </si>
  <si>
    <t>新疆阿勒泰地区福海县双拥路42号</t>
  </si>
  <si>
    <t>新疆丰吉尔食品有限公司</t>
  </si>
  <si>
    <t>千层豆沙包（面包）</t>
  </si>
  <si>
    <t>170g/袋</t>
  </si>
  <si>
    <t>PP19650010830234001</t>
  </si>
  <si>
    <t>新疆奥士食品有限公司（所在地：乌鲁木齐市）</t>
  </si>
  <si>
    <t>餐包</t>
  </si>
  <si>
    <t>PP19650010830234113</t>
  </si>
  <si>
    <t>白面包</t>
  </si>
  <si>
    <t>PP19650010830233800</t>
  </si>
  <si>
    <t>新疆迪万食品开发有限公司</t>
  </si>
  <si>
    <t>新疆和田地区和田市北京和田工业园区滨河路13号</t>
  </si>
  <si>
    <t>鸡蛋糕</t>
  </si>
  <si>
    <t>180克/袋</t>
  </si>
  <si>
    <t>PP19650010830233871</t>
  </si>
  <si>
    <t>迪万鸡蛋糕</t>
  </si>
  <si>
    <t>300克/袋</t>
  </si>
  <si>
    <t>PP19650010830233872</t>
  </si>
  <si>
    <t>博乐市鑫心坊食品加工厂</t>
  </si>
  <si>
    <t>新疆博州博乐市达勒特镇呼热布呼村建华路南八巷86号</t>
  </si>
  <si>
    <t>博乐市心坊西饼总店</t>
  </si>
  <si>
    <t>榴莲酥(糕点)</t>
  </si>
  <si>
    <t>300克/盒</t>
  </si>
  <si>
    <t>PP19650010830233892</t>
  </si>
  <si>
    <t>牛舌饼(糕点)</t>
  </si>
  <si>
    <t>360克/盒</t>
  </si>
  <si>
    <t>PP19650010830233891</t>
  </si>
  <si>
    <t>长条奶油包（面包）</t>
  </si>
  <si>
    <t>120g/袋</t>
  </si>
  <si>
    <t>PP19650010830233999</t>
  </si>
  <si>
    <t>椰黄包（面包）</t>
  </si>
  <si>
    <t>130g/袋</t>
  </si>
  <si>
    <t>PP19650010830234000</t>
  </si>
  <si>
    <t>呼图壁县麦特粒尔食品厂</t>
  </si>
  <si>
    <t>新疆昌吉州呼图壁县呼泉路2号（六街31区1院10-12栋）</t>
  </si>
  <si>
    <t>全麦吐司面包</t>
  </si>
  <si>
    <t>PP19650010830234054</t>
  </si>
  <si>
    <t>呼图壁县五心乐食品厂</t>
  </si>
  <si>
    <t>呼图壁县五工台镇八十二公里处</t>
  </si>
  <si>
    <t>好早餐面包</t>
  </si>
  <si>
    <t>PP19650010830234065</t>
  </si>
  <si>
    <t>条形面包</t>
  </si>
  <si>
    <t>PP19650010830234112</t>
  </si>
  <si>
    <t>甜面包</t>
  </si>
  <si>
    <t>PP19650010830234114</t>
  </si>
  <si>
    <t>昌吉葡萄树食品有限公司</t>
  </si>
  <si>
    <t>新疆昌吉州昌吉高新技术产业开发区创新大道22号</t>
  </si>
  <si>
    <t>牛奶吐司面包</t>
  </si>
  <si>
    <t>450g/袋</t>
  </si>
  <si>
    <t>PP19650010830234155</t>
  </si>
  <si>
    <t>昌吉市泰瑞食品厂</t>
  </si>
  <si>
    <t>新疆昌吉州昌吉市高新技术产业开发区科技大道（昌吉海川食品有限公司）</t>
  </si>
  <si>
    <t>桃酥</t>
  </si>
  <si>
    <t>PP19650010830234174</t>
  </si>
  <si>
    <t>乌鲁木齐市麦斯欧德食品有限公司</t>
  </si>
  <si>
    <t>新疆乌鲁木齐高新技术产业开发区（新市区）银藤街2040号B4-2室</t>
  </si>
  <si>
    <t>黑麦枸杞大列巴</t>
  </si>
  <si>
    <t>390g/袋</t>
  </si>
  <si>
    <t>PP19650010830234214</t>
  </si>
  <si>
    <t>全麦果仁大列巴</t>
  </si>
  <si>
    <t>PP19650010830234215</t>
  </si>
  <si>
    <t>青稞蔓越莓大列巴</t>
  </si>
  <si>
    <t>PP19650010830234216</t>
  </si>
  <si>
    <t>新疆粮油食品厂</t>
  </si>
  <si>
    <t>乌鲁木齐市水磨沟区七道湾南路378号</t>
  </si>
  <si>
    <t>玫瑰花馕</t>
  </si>
  <si>
    <t>100g/袋</t>
  </si>
  <si>
    <t>PP19650010830234237</t>
  </si>
  <si>
    <t>新疆核桃仁馕</t>
  </si>
  <si>
    <t>PP19650010830234236</t>
  </si>
  <si>
    <t>阿也木特色月饼</t>
  </si>
  <si>
    <t>80克/袋</t>
  </si>
  <si>
    <t>PP19650010830233626</t>
  </si>
  <si>
    <t>月饼</t>
  </si>
  <si>
    <t>迪万核桃月饼</t>
  </si>
  <si>
    <t>65克/袋</t>
  </si>
  <si>
    <t>PP19650010830233870</t>
  </si>
  <si>
    <t>伊宁市沃德爱里食品加工厂</t>
  </si>
  <si>
    <t>新疆伊犁州伊宁市东郊小微企业工业园6-33-14-16</t>
  </si>
  <si>
    <t>大理石甜点(烘烤类糕点)</t>
  </si>
  <si>
    <t>110克/瓶</t>
  </si>
  <si>
    <t>PP19650010830234383</t>
  </si>
  <si>
    <t>小魔法棒(烘烤类糕点)</t>
  </si>
  <si>
    <t>100克/瓶</t>
  </si>
  <si>
    <t>PP19650010830234382</t>
  </si>
  <si>
    <t>新疆香雪尔食品有限责任公司</t>
  </si>
  <si>
    <t>新疆阿克苏地区乌什县乌什镇3村</t>
  </si>
  <si>
    <t>桃酥（糕点）</t>
  </si>
  <si>
    <t>PP19650010830234392</t>
  </si>
  <si>
    <t>伊犁葡萄树食品有限公司</t>
  </si>
  <si>
    <t>新疆伊犁州伊宁市英阿亚提街273号新华书店库房</t>
  </si>
  <si>
    <t>维也纳干点(糕点)</t>
  </si>
  <si>
    <t>170g/瓶</t>
  </si>
  <si>
    <t>PP19650010830234397</t>
  </si>
  <si>
    <t>麻花（糕点）</t>
  </si>
  <si>
    <t>PP19650010830234393</t>
  </si>
  <si>
    <t>昌吉市郑记金麦尔食品厂</t>
  </si>
  <si>
    <t>新疆昌吉州昌吉市大西渠镇玉堂村</t>
  </si>
  <si>
    <t>橄榄面包</t>
  </si>
  <si>
    <t>100克/袋</t>
  </si>
  <si>
    <t>PP19650010830234408</t>
  </si>
  <si>
    <t>新疆拜尔库特食品有限责任公司</t>
  </si>
  <si>
    <t>新疆库车县企业创业园一期B12号</t>
  </si>
  <si>
    <t>固粒清燕麦馕</t>
  </si>
  <si>
    <t>115g/袋</t>
  </si>
  <si>
    <t>PP19650010830234579</t>
  </si>
  <si>
    <t>新疆新东食品有限公司</t>
  </si>
  <si>
    <t>新疆昌吉州昌吉市大西渠镇闽昌工业园</t>
  </si>
  <si>
    <t>老式饼干（糕点）</t>
  </si>
  <si>
    <t>450克/袋</t>
  </si>
  <si>
    <t>PP19650010830234650</t>
  </si>
</sst>
</file>

<file path=xl/styles.xml><?xml version="1.0" encoding="utf-8"?>
<styleSheet xmlns="http://schemas.openxmlformats.org/spreadsheetml/2006/main">
  <numFmts count="5">
    <numFmt numFmtId="176" formatCode="yyyy/mm/dd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9"/>
      <name val="宋体"/>
      <charset val="134"/>
    </font>
    <font>
      <sz val="12"/>
      <name val="宋体"/>
      <charset val="134"/>
    </font>
    <font>
      <sz val="16"/>
      <name val="黑体"/>
      <charset val="134"/>
    </font>
    <font>
      <sz val="22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9"/>
      <color theme="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25" fillId="29" borderId="7" applyNumberFormat="0" applyAlignment="0" applyProtection="0">
      <alignment vertical="center"/>
    </xf>
    <xf numFmtId="0" fontId="26" fillId="29" borderId="5" applyNumberFormat="0" applyAlignment="0" applyProtection="0">
      <alignment vertical="center"/>
    </xf>
    <xf numFmtId="0" fontId="27" fillId="30" borderId="8" applyNumberForma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7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76" fontId="8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6"/>
  <sheetViews>
    <sheetView tabSelected="1" workbookViewId="0">
      <selection activeCell="B4" sqref="B4"/>
    </sheetView>
  </sheetViews>
  <sheetFormatPr defaultColWidth="9" defaultRowHeight="14.4"/>
  <cols>
    <col min="1" max="1" width="5" style="1" customWidth="1"/>
    <col min="2" max="2" width="22.3333333333333" style="1" customWidth="1"/>
    <col min="3" max="3" width="30.4444444444444" style="1" customWidth="1"/>
    <col min="4" max="4" width="24.8888888888889" style="1" customWidth="1"/>
    <col min="5" max="5" width="10.2222222222222" style="1" customWidth="1"/>
    <col min="6" max="6" width="12" style="1" customWidth="1"/>
    <col min="7" max="7" width="8.66666666666667" style="1" customWidth="1"/>
    <col min="8" max="8" width="10.2222222222222" style="1" customWidth="1"/>
    <col min="9" max="9" width="11.8888888888889" style="1" hidden="1" customWidth="1"/>
    <col min="10" max="10" width="9" style="1" hidden="1" customWidth="1"/>
    <col min="11" max="16384" width="9" style="1"/>
  </cols>
  <sheetData>
    <row r="1" s="1" customFormat="1" ht="20.4" spans="1:7">
      <c r="A1" s="5" t="s">
        <v>0</v>
      </c>
      <c r="B1" s="5"/>
      <c r="C1" s="5"/>
      <c r="D1" s="5"/>
      <c r="E1" s="5"/>
      <c r="F1" s="5"/>
      <c r="G1" s="5"/>
    </row>
    <row r="2" s="1" customFormat="1" ht="37.5" customHeight="1" spans="1:8">
      <c r="A2" s="6" t="s">
        <v>1</v>
      </c>
      <c r="B2" s="6"/>
      <c r="C2" s="6"/>
      <c r="D2" s="6"/>
      <c r="E2" s="6"/>
      <c r="F2" s="6"/>
      <c r="G2" s="6"/>
      <c r="H2" s="7"/>
    </row>
    <row r="3" s="1" customFormat="1" ht="25" customHeight="1" spans="1:8">
      <c r="A3" s="8" t="s">
        <v>2</v>
      </c>
      <c r="B3" s="8"/>
      <c r="C3" s="8"/>
      <c r="D3" s="8"/>
      <c r="E3" s="8"/>
      <c r="F3" s="8"/>
      <c r="G3" s="8"/>
      <c r="H3" s="9"/>
    </row>
    <row r="4" s="2" customFormat="1" ht="28" customHeight="1" spans="1:10">
      <c r="A4" s="10" t="s">
        <v>3</v>
      </c>
      <c r="B4" s="11" t="s">
        <v>4</v>
      </c>
      <c r="C4" s="11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2" t="s">
        <v>10</v>
      </c>
      <c r="I4" s="15" t="s">
        <v>11</v>
      </c>
      <c r="J4" s="15" t="s">
        <v>12</v>
      </c>
    </row>
    <row r="5" s="3" customFormat="1" ht="25" customHeight="1" spans="1:10">
      <c r="A5" s="13">
        <v>1</v>
      </c>
      <c r="B5" s="13" t="s">
        <v>13</v>
      </c>
      <c r="C5" s="13" t="s">
        <v>14</v>
      </c>
      <c r="D5" s="13" t="s">
        <v>13</v>
      </c>
      <c r="E5" s="13" t="s">
        <v>15</v>
      </c>
      <c r="F5" s="13" t="s">
        <v>16</v>
      </c>
      <c r="G5" s="13" t="s">
        <v>17</v>
      </c>
      <c r="H5" s="14">
        <v>43743</v>
      </c>
      <c r="I5" s="13" t="s">
        <v>18</v>
      </c>
      <c r="J5" s="13" t="s">
        <v>19</v>
      </c>
    </row>
    <row r="6" s="4" customFormat="1" ht="25" customHeight="1" spans="1:10">
      <c r="A6" s="13">
        <v>2</v>
      </c>
      <c r="B6" s="13" t="s">
        <v>20</v>
      </c>
      <c r="C6" s="13" t="s">
        <v>21</v>
      </c>
      <c r="D6" s="13" t="s">
        <v>20</v>
      </c>
      <c r="E6" s="13" t="s">
        <v>15</v>
      </c>
      <c r="F6" s="13" t="s">
        <v>22</v>
      </c>
      <c r="G6" s="13" t="s">
        <v>23</v>
      </c>
      <c r="H6" s="14">
        <v>43749</v>
      </c>
      <c r="I6" s="13" t="s">
        <v>24</v>
      </c>
      <c r="J6" s="13" t="s">
        <v>19</v>
      </c>
    </row>
    <row r="7" s="4" customFormat="1" ht="38" customHeight="1" spans="1:10">
      <c r="A7" s="13">
        <v>3</v>
      </c>
      <c r="B7" s="13" t="s">
        <v>20</v>
      </c>
      <c r="C7" s="13" t="s">
        <v>21</v>
      </c>
      <c r="D7" s="13" t="s">
        <v>20</v>
      </c>
      <c r="E7" s="13" t="s">
        <v>15</v>
      </c>
      <c r="F7" s="13" t="s">
        <v>25</v>
      </c>
      <c r="G7" s="13" t="s">
        <v>26</v>
      </c>
      <c r="H7" s="14">
        <v>43749</v>
      </c>
      <c r="I7" s="13" t="s">
        <v>27</v>
      </c>
      <c r="J7" s="13" t="s">
        <v>19</v>
      </c>
    </row>
    <row r="8" s="4" customFormat="1" ht="25" customHeight="1" spans="1:10">
      <c r="A8" s="13">
        <v>4</v>
      </c>
      <c r="B8" s="13" t="s">
        <v>20</v>
      </c>
      <c r="C8" s="13" t="s">
        <v>21</v>
      </c>
      <c r="D8" s="13" t="s">
        <v>20</v>
      </c>
      <c r="E8" s="13" t="s">
        <v>15</v>
      </c>
      <c r="F8" s="13" t="s">
        <v>28</v>
      </c>
      <c r="G8" s="13" t="s">
        <v>29</v>
      </c>
      <c r="H8" s="14">
        <v>43749</v>
      </c>
      <c r="I8" s="13" t="s">
        <v>30</v>
      </c>
      <c r="J8" s="13" t="s">
        <v>19</v>
      </c>
    </row>
    <row r="9" s="4" customFormat="1" ht="38" customHeight="1" spans="1:10">
      <c r="A9" s="13">
        <v>5</v>
      </c>
      <c r="B9" s="13" t="s">
        <v>31</v>
      </c>
      <c r="C9" s="13" t="s">
        <v>32</v>
      </c>
      <c r="D9" s="13" t="s">
        <v>31</v>
      </c>
      <c r="E9" s="13" t="s">
        <v>15</v>
      </c>
      <c r="F9" s="13" t="s">
        <v>33</v>
      </c>
      <c r="G9" s="13" t="s">
        <v>34</v>
      </c>
      <c r="H9" s="14">
        <v>43748</v>
      </c>
      <c r="I9" s="13" t="s">
        <v>35</v>
      </c>
      <c r="J9" s="13" t="s">
        <v>19</v>
      </c>
    </row>
    <row r="10" s="4" customFormat="1" ht="25" customHeight="1" spans="1:10">
      <c r="A10" s="13">
        <v>6</v>
      </c>
      <c r="B10" s="13" t="s">
        <v>36</v>
      </c>
      <c r="C10" s="13" t="s">
        <v>37</v>
      </c>
      <c r="D10" s="13" t="s">
        <v>36</v>
      </c>
      <c r="E10" s="13" t="s">
        <v>15</v>
      </c>
      <c r="F10" s="13" t="s">
        <v>38</v>
      </c>
      <c r="G10" s="13" t="s">
        <v>39</v>
      </c>
      <c r="H10" s="14">
        <v>43749</v>
      </c>
      <c r="I10" s="13" t="s">
        <v>40</v>
      </c>
      <c r="J10" s="13" t="s">
        <v>19</v>
      </c>
    </row>
    <row r="11" s="4" customFormat="1" ht="25" customHeight="1" spans="1:10">
      <c r="A11" s="13">
        <v>7</v>
      </c>
      <c r="B11" s="13" t="s">
        <v>36</v>
      </c>
      <c r="C11" s="13" t="s">
        <v>41</v>
      </c>
      <c r="D11" s="13" t="s">
        <v>36</v>
      </c>
      <c r="E11" s="13" t="s">
        <v>15</v>
      </c>
      <c r="F11" s="13" t="s">
        <v>42</v>
      </c>
      <c r="G11" s="13" t="s">
        <v>26</v>
      </c>
      <c r="H11" s="14">
        <v>43738</v>
      </c>
      <c r="I11" s="13" t="s">
        <v>43</v>
      </c>
      <c r="J11" s="13" t="s">
        <v>19</v>
      </c>
    </row>
    <row r="12" s="4" customFormat="1" ht="25" customHeight="1" spans="1:10">
      <c r="A12" s="13">
        <v>8</v>
      </c>
      <c r="B12" s="13" t="s">
        <v>39</v>
      </c>
      <c r="C12" s="13" t="s">
        <v>39</v>
      </c>
      <c r="D12" s="13" t="s">
        <v>44</v>
      </c>
      <c r="E12" s="13" t="s">
        <v>15</v>
      </c>
      <c r="F12" s="13" t="s">
        <v>45</v>
      </c>
      <c r="G12" s="13" t="s">
        <v>39</v>
      </c>
      <c r="H12" s="14">
        <v>43750</v>
      </c>
      <c r="I12" s="13" t="s">
        <v>46</v>
      </c>
      <c r="J12" s="13" t="s">
        <v>19</v>
      </c>
    </row>
    <row r="13" s="4" customFormat="1" ht="25" customHeight="1" spans="1:10">
      <c r="A13" s="13">
        <v>9</v>
      </c>
      <c r="B13" s="13" t="s">
        <v>39</v>
      </c>
      <c r="C13" s="13" t="s">
        <v>39</v>
      </c>
      <c r="D13" s="13" t="s">
        <v>44</v>
      </c>
      <c r="E13" s="13" t="s">
        <v>15</v>
      </c>
      <c r="F13" s="13" t="s">
        <v>47</v>
      </c>
      <c r="G13" s="13" t="s">
        <v>39</v>
      </c>
      <c r="H13" s="14">
        <v>43750</v>
      </c>
      <c r="I13" s="13" t="s">
        <v>48</v>
      </c>
      <c r="J13" s="13" t="s">
        <v>19</v>
      </c>
    </row>
    <row r="14" s="4" customFormat="1" ht="25" customHeight="1" spans="1:10">
      <c r="A14" s="13">
        <v>10</v>
      </c>
      <c r="B14" s="13" t="s">
        <v>39</v>
      </c>
      <c r="C14" s="13" t="s">
        <v>39</v>
      </c>
      <c r="D14" s="13" t="s">
        <v>44</v>
      </c>
      <c r="E14" s="13" t="s">
        <v>15</v>
      </c>
      <c r="F14" s="13" t="s">
        <v>49</v>
      </c>
      <c r="G14" s="13" t="s">
        <v>39</v>
      </c>
      <c r="H14" s="14">
        <v>43750</v>
      </c>
      <c r="I14" s="13" t="s">
        <v>50</v>
      </c>
      <c r="J14" s="13" t="s">
        <v>19</v>
      </c>
    </row>
    <row r="15" s="4" customFormat="1" ht="25" customHeight="1" spans="1:10">
      <c r="A15" s="13">
        <v>11</v>
      </c>
      <c r="B15" s="13" t="s">
        <v>51</v>
      </c>
      <c r="C15" s="13" t="s">
        <v>52</v>
      </c>
      <c r="D15" s="13" t="s">
        <v>53</v>
      </c>
      <c r="E15" s="13" t="s">
        <v>15</v>
      </c>
      <c r="F15" s="13" t="s">
        <v>54</v>
      </c>
      <c r="G15" s="13" t="s">
        <v>55</v>
      </c>
      <c r="H15" s="14">
        <v>43751</v>
      </c>
      <c r="I15" s="13" t="s">
        <v>56</v>
      </c>
      <c r="J15" s="13" t="s">
        <v>19</v>
      </c>
    </row>
    <row r="16" s="4" customFormat="1" ht="25" customHeight="1" spans="1:10">
      <c r="A16" s="13">
        <v>12</v>
      </c>
      <c r="B16" s="13" t="s">
        <v>57</v>
      </c>
      <c r="C16" s="13" t="s">
        <v>58</v>
      </c>
      <c r="D16" s="13" t="s">
        <v>57</v>
      </c>
      <c r="E16" s="13" t="s">
        <v>15</v>
      </c>
      <c r="F16" s="13" t="s">
        <v>59</v>
      </c>
      <c r="G16" s="13" t="s">
        <v>60</v>
      </c>
      <c r="H16" s="14">
        <v>43752</v>
      </c>
      <c r="I16" s="13" t="s">
        <v>61</v>
      </c>
      <c r="J16" s="13" t="s">
        <v>19</v>
      </c>
    </row>
    <row r="17" s="4" customFormat="1" ht="25" customHeight="1" spans="1:10">
      <c r="A17" s="13">
        <v>13</v>
      </c>
      <c r="B17" s="13" t="s">
        <v>57</v>
      </c>
      <c r="C17" s="13" t="s">
        <v>58</v>
      </c>
      <c r="D17" s="13" t="s">
        <v>57</v>
      </c>
      <c r="E17" s="13" t="s">
        <v>15</v>
      </c>
      <c r="F17" s="13" t="s">
        <v>62</v>
      </c>
      <c r="G17" s="13" t="s">
        <v>63</v>
      </c>
      <c r="H17" s="14">
        <v>43751</v>
      </c>
      <c r="I17" s="13" t="s">
        <v>64</v>
      </c>
      <c r="J17" s="13" t="s">
        <v>19</v>
      </c>
    </row>
    <row r="18" s="4" customFormat="1" ht="25" customHeight="1" spans="1:10">
      <c r="A18" s="13">
        <v>14</v>
      </c>
      <c r="B18" s="13" t="s">
        <v>65</v>
      </c>
      <c r="C18" s="13" t="s">
        <v>66</v>
      </c>
      <c r="D18" s="13" t="s">
        <v>65</v>
      </c>
      <c r="E18" s="13" t="s">
        <v>15</v>
      </c>
      <c r="F18" s="13" t="s">
        <v>67</v>
      </c>
      <c r="G18" s="13" t="s">
        <v>68</v>
      </c>
      <c r="H18" s="14">
        <v>43750</v>
      </c>
      <c r="I18" s="13" t="s">
        <v>69</v>
      </c>
      <c r="J18" s="13" t="s">
        <v>19</v>
      </c>
    </row>
    <row r="19" s="4" customFormat="1" ht="25" customHeight="1" spans="1:10">
      <c r="A19" s="13">
        <v>15</v>
      </c>
      <c r="B19" s="13" t="s">
        <v>65</v>
      </c>
      <c r="C19" s="13" t="s">
        <v>66</v>
      </c>
      <c r="D19" s="13" t="s">
        <v>65</v>
      </c>
      <c r="E19" s="13" t="s">
        <v>15</v>
      </c>
      <c r="F19" s="13" t="s">
        <v>70</v>
      </c>
      <c r="G19" s="13" t="s">
        <v>71</v>
      </c>
      <c r="H19" s="14">
        <v>43749</v>
      </c>
      <c r="I19" s="13" t="s">
        <v>72</v>
      </c>
      <c r="J19" s="13" t="s">
        <v>19</v>
      </c>
    </row>
    <row r="20" s="4" customFormat="1" ht="25" customHeight="1" spans="1:10">
      <c r="A20" s="13">
        <v>16</v>
      </c>
      <c r="B20" s="13" t="s">
        <v>73</v>
      </c>
      <c r="C20" s="13" t="s">
        <v>74</v>
      </c>
      <c r="D20" s="13" t="s">
        <v>73</v>
      </c>
      <c r="E20" s="13" t="s">
        <v>15</v>
      </c>
      <c r="F20" s="13" t="s">
        <v>75</v>
      </c>
      <c r="G20" s="13" t="s">
        <v>39</v>
      </c>
      <c r="H20" s="14">
        <v>43755</v>
      </c>
      <c r="I20" s="13" t="s">
        <v>76</v>
      </c>
      <c r="J20" s="13" t="s">
        <v>19</v>
      </c>
    </row>
    <row r="21" s="4" customFormat="1" ht="25" customHeight="1" spans="1:10">
      <c r="A21" s="13">
        <v>17</v>
      </c>
      <c r="B21" s="13" t="s">
        <v>77</v>
      </c>
      <c r="C21" s="13" t="s">
        <v>78</v>
      </c>
      <c r="D21" s="13" t="s">
        <v>77</v>
      </c>
      <c r="E21" s="13" t="s">
        <v>15</v>
      </c>
      <c r="F21" s="13" t="s">
        <v>79</v>
      </c>
      <c r="G21" s="13" t="s">
        <v>80</v>
      </c>
      <c r="H21" s="14">
        <v>43754</v>
      </c>
      <c r="I21" s="13" t="s">
        <v>81</v>
      </c>
      <c r="J21" s="13" t="s">
        <v>19</v>
      </c>
    </row>
    <row r="22" s="4" customFormat="1" ht="25" customHeight="1" spans="1:10">
      <c r="A22" s="13">
        <v>18</v>
      </c>
      <c r="B22" s="13" t="s">
        <v>77</v>
      </c>
      <c r="C22" s="13" t="s">
        <v>78</v>
      </c>
      <c r="D22" s="13" t="s">
        <v>77</v>
      </c>
      <c r="E22" s="13" t="s">
        <v>15</v>
      </c>
      <c r="F22" s="13" t="s">
        <v>82</v>
      </c>
      <c r="G22" s="13" t="s">
        <v>83</v>
      </c>
      <c r="H22" s="14">
        <v>43754</v>
      </c>
      <c r="I22" s="13" t="s">
        <v>84</v>
      </c>
      <c r="J22" s="13" t="s">
        <v>19</v>
      </c>
    </row>
    <row r="23" s="4" customFormat="1" ht="25" customHeight="1" spans="1:10">
      <c r="A23" s="13">
        <v>19</v>
      </c>
      <c r="B23" s="13" t="s">
        <v>77</v>
      </c>
      <c r="C23" s="13" t="s">
        <v>78</v>
      </c>
      <c r="D23" s="13" t="s">
        <v>77</v>
      </c>
      <c r="E23" s="13" t="s">
        <v>15</v>
      </c>
      <c r="F23" s="13" t="s">
        <v>85</v>
      </c>
      <c r="G23" s="13" t="s">
        <v>86</v>
      </c>
      <c r="H23" s="14">
        <v>43754</v>
      </c>
      <c r="I23" s="13" t="s">
        <v>87</v>
      </c>
      <c r="J23" s="13" t="s">
        <v>19</v>
      </c>
    </row>
    <row r="24" s="4" customFormat="1" ht="25" customHeight="1" spans="1:10">
      <c r="A24" s="13">
        <v>20</v>
      </c>
      <c r="B24" s="13" t="s">
        <v>88</v>
      </c>
      <c r="C24" s="13" t="s">
        <v>89</v>
      </c>
      <c r="D24" s="13" t="s">
        <v>90</v>
      </c>
      <c r="E24" s="13" t="s">
        <v>15</v>
      </c>
      <c r="F24" s="13" t="s">
        <v>91</v>
      </c>
      <c r="G24" s="13" t="s">
        <v>26</v>
      </c>
      <c r="H24" s="14">
        <v>43752</v>
      </c>
      <c r="I24" s="13" t="s">
        <v>92</v>
      </c>
      <c r="J24" s="13" t="s">
        <v>19</v>
      </c>
    </row>
    <row r="25" s="4" customFormat="1" ht="25" customHeight="1" spans="1:10">
      <c r="A25" s="13">
        <v>21</v>
      </c>
      <c r="B25" s="13" t="s">
        <v>88</v>
      </c>
      <c r="C25" s="13" t="s">
        <v>89</v>
      </c>
      <c r="D25" s="13" t="s">
        <v>90</v>
      </c>
      <c r="E25" s="13" t="s">
        <v>15</v>
      </c>
      <c r="F25" s="13" t="s">
        <v>93</v>
      </c>
      <c r="G25" s="13" t="s">
        <v>94</v>
      </c>
      <c r="H25" s="14">
        <v>43752</v>
      </c>
      <c r="I25" s="13" t="s">
        <v>95</v>
      </c>
      <c r="J25" s="13" t="s">
        <v>19</v>
      </c>
    </row>
    <row r="26" s="4" customFormat="1" ht="25" customHeight="1" spans="1:10">
      <c r="A26" s="13">
        <v>22</v>
      </c>
      <c r="B26" s="13" t="s">
        <v>88</v>
      </c>
      <c r="C26" s="13" t="s">
        <v>89</v>
      </c>
      <c r="D26" s="13" t="s">
        <v>90</v>
      </c>
      <c r="E26" s="13" t="s">
        <v>15</v>
      </c>
      <c r="F26" s="13" t="s">
        <v>96</v>
      </c>
      <c r="G26" s="13" t="s">
        <v>97</v>
      </c>
      <c r="H26" s="14">
        <v>43752</v>
      </c>
      <c r="I26" s="13" t="s">
        <v>98</v>
      </c>
      <c r="J26" s="13" t="s">
        <v>19</v>
      </c>
    </row>
    <row r="27" s="4" customFormat="1" ht="25" customHeight="1" spans="1:10">
      <c r="A27" s="13">
        <v>23</v>
      </c>
      <c r="B27" s="13" t="s">
        <v>99</v>
      </c>
      <c r="C27" s="13" t="s">
        <v>100</v>
      </c>
      <c r="D27" s="13" t="s">
        <v>101</v>
      </c>
      <c r="E27" s="13" t="s">
        <v>15</v>
      </c>
      <c r="F27" s="13" t="s">
        <v>102</v>
      </c>
      <c r="G27" s="13" t="s">
        <v>103</v>
      </c>
      <c r="H27" s="14">
        <v>43758</v>
      </c>
      <c r="I27" s="13" t="s">
        <v>104</v>
      </c>
      <c r="J27" s="13" t="s">
        <v>19</v>
      </c>
    </row>
    <row r="28" s="4" customFormat="1" ht="25" customHeight="1" spans="1:10">
      <c r="A28" s="13">
        <v>24</v>
      </c>
      <c r="B28" s="13" t="s">
        <v>39</v>
      </c>
      <c r="C28" s="13" t="s">
        <v>39</v>
      </c>
      <c r="D28" s="13" t="s">
        <v>105</v>
      </c>
      <c r="E28" s="13" t="s">
        <v>15</v>
      </c>
      <c r="F28" s="13" t="s">
        <v>106</v>
      </c>
      <c r="G28" s="13" t="s">
        <v>39</v>
      </c>
      <c r="H28" s="14">
        <v>43761</v>
      </c>
      <c r="I28" s="13" t="s">
        <v>107</v>
      </c>
      <c r="J28" s="13" t="s">
        <v>19</v>
      </c>
    </row>
    <row r="29" s="4" customFormat="1" ht="25" customHeight="1" spans="1:10">
      <c r="A29" s="13">
        <v>25</v>
      </c>
      <c r="B29" s="13" t="s">
        <v>73</v>
      </c>
      <c r="C29" s="13" t="s">
        <v>74</v>
      </c>
      <c r="D29" s="13" t="s">
        <v>73</v>
      </c>
      <c r="E29" s="13" t="s">
        <v>15</v>
      </c>
      <c r="F29" s="13" t="s">
        <v>108</v>
      </c>
      <c r="G29" s="13" t="s">
        <v>39</v>
      </c>
      <c r="H29" s="14">
        <v>43755</v>
      </c>
      <c r="I29" s="13" t="s">
        <v>109</v>
      </c>
      <c r="J29" s="13" t="s">
        <v>19</v>
      </c>
    </row>
    <row r="30" s="4" customFormat="1" ht="25" customHeight="1" spans="1:10">
      <c r="A30" s="13">
        <v>26</v>
      </c>
      <c r="B30" s="13" t="s">
        <v>110</v>
      </c>
      <c r="C30" s="13" t="s">
        <v>111</v>
      </c>
      <c r="D30" s="13" t="s">
        <v>110</v>
      </c>
      <c r="E30" s="13" t="s">
        <v>15</v>
      </c>
      <c r="F30" s="13" t="s">
        <v>112</v>
      </c>
      <c r="G30" s="13" t="s">
        <v>113</v>
      </c>
      <c r="H30" s="14">
        <v>43757</v>
      </c>
      <c r="I30" s="13" t="s">
        <v>114</v>
      </c>
      <c r="J30" s="13" t="s">
        <v>19</v>
      </c>
    </row>
    <row r="31" s="4" customFormat="1" ht="25" customHeight="1" spans="1:10">
      <c r="A31" s="13">
        <v>27</v>
      </c>
      <c r="B31" s="13" t="s">
        <v>110</v>
      </c>
      <c r="C31" s="13" t="s">
        <v>111</v>
      </c>
      <c r="D31" s="13" t="s">
        <v>110</v>
      </c>
      <c r="E31" s="13" t="s">
        <v>15</v>
      </c>
      <c r="F31" s="13" t="s">
        <v>115</v>
      </c>
      <c r="G31" s="13" t="s">
        <v>116</v>
      </c>
      <c r="H31" s="14">
        <v>43755</v>
      </c>
      <c r="I31" s="13" t="s">
        <v>117</v>
      </c>
      <c r="J31" s="13" t="s">
        <v>19</v>
      </c>
    </row>
    <row r="32" s="4" customFormat="1" ht="25" customHeight="1" spans="1:10">
      <c r="A32" s="13">
        <v>28</v>
      </c>
      <c r="B32" s="13" t="s">
        <v>118</v>
      </c>
      <c r="C32" s="13" t="s">
        <v>119</v>
      </c>
      <c r="D32" s="13" t="s">
        <v>120</v>
      </c>
      <c r="E32" s="13" t="s">
        <v>15</v>
      </c>
      <c r="F32" s="13" t="s">
        <v>121</v>
      </c>
      <c r="G32" s="13" t="s">
        <v>122</v>
      </c>
      <c r="H32" s="14">
        <v>43757</v>
      </c>
      <c r="I32" s="13" t="s">
        <v>123</v>
      </c>
      <c r="J32" s="13" t="s">
        <v>19</v>
      </c>
    </row>
    <row r="33" s="4" customFormat="1" ht="25" customHeight="1" spans="1:10">
      <c r="A33" s="13">
        <v>29</v>
      </c>
      <c r="B33" s="13" t="s">
        <v>118</v>
      </c>
      <c r="C33" s="13" t="s">
        <v>119</v>
      </c>
      <c r="D33" s="13" t="s">
        <v>120</v>
      </c>
      <c r="E33" s="13" t="s">
        <v>15</v>
      </c>
      <c r="F33" s="13" t="s">
        <v>124</v>
      </c>
      <c r="G33" s="13" t="s">
        <v>125</v>
      </c>
      <c r="H33" s="14">
        <v>43757</v>
      </c>
      <c r="I33" s="13" t="s">
        <v>126</v>
      </c>
      <c r="J33" s="13" t="s">
        <v>19</v>
      </c>
    </row>
    <row r="34" s="4" customFormat="1" ht="25" customHeight="1" spans="1:10">
      <c r="A34" s="13">
        <v>30</v>
      </c>
      <c r="B34" s="13" t="s">
        <v>99</v>
      </c>
      <c r="C34" s="13" t="s">
        <v>100</v>
      </c>
      <c r="D34" s="13" t="s">
        <v>101</v>
      </c>
      <c r="E34" s="13" t="s">
        <v>15</v>
      </c>
      <c r="F34" s="13" t="s">
        <v>127</v>
      </c>
      <c r="G34" s="13" t="s">
        <v>128</v>
      </c>
      <c r="H34" s="14">
        <v>43757</v>
      </c>
      <c r="I34" s="13" t="s">
        <v>129</v>
      </c>
      <c r="J34" s="13" t="s">
        <v>19</v>
      </c>
    </row>
    <row r="35" s="4" customFormat="1" ht="25" customHeight="1" spans="1:10">
      <c r="A35" s="13">
        <v>31</v>
      </c>
      <c r="B35" s="13" t="s">
        <v>99</v>
      </c>
      <c r="C35" s="13" t="s">
        <v>100</v>
      </c>
      <c r="D35" s="13" t="s">
        <v>101</v>
      </c>
      <c r="E35" s="13" t="s">
        <v>15</v>
      </c>
      <c r="F35" s="13" t="s">
        <v>130</v>
      </c>
      <c r="G35" s="13" t="s">
        <v>131</v>
      </c>
      <c r="H35" s="14">
        <v>43759</v>
      </c>
      <c r="I35" s="13" t="s">
        <v>132</v>
      </c>
      <c r="J35" s="13" t="s">
        <v>19</v>
      </c>
    </row>
    <row r="36" s="4" customFormat="1" ht="25" customHeight="1" spans="1:10">
      <c r="A36" s="13">
        <v>32</v>
      </c>
      <c r="B36" s="13" t="s">
        <v>133</v>
      </c>
      <c r="C36" s="13" t="s">
        <v>134</v>
      </c>
      <c r="D36" s="13" t="s">
        <v>133</v>
      </c>
      <c r="E36" s="13" t="s">
        <v>15</v>
      </c>
      <c r="F36" s="13" t="s">
        <v>135</v>
      </c>
      <c r="G36" s="13" t="s">
        <v>39</v>
      </c>
      <c r="H36" s="14">
        <v>43761</v>
      </c>
      <c r="I36" s="13" t="s">
        <v>136</v>
      </c>
      <c r="J36" s="13" t="s">
        <v>19</v>
      </c>
    </row>
    <row r="37" s="4" customFormat="1" ht="25" customHeight="1" spans="1:10">
      <c r="A37" s="13">
        <v>33</v>
      </c>
      <c r="B37" s="13" t="s">
        <v>137</v>
      </c>
      <c r="C37" s="13" t="s">
        <v>138</v>
      </c>
      <c r="D37" s="13" t="s">
        <v>137</v>
      </c>
      <c r="E37" s="13" t="s">
        <v>15</v>
      </c>
      <c r="F37" s="13" t="s">
        <v>139</v>
      </c>
      <c r="G37" s="13" t="s">
        <v>39</v>
      </c>
      <c r="H37" s="14">
        <v>43758</v>
      </c>
      <c r="I37" s="13" t="s">
        <v>140</v>
      </c>
      <c r="J37" s="13" t="s">
        <v>19</v>
      </c>
    </row>
    <row r="38" s="4" customFormat="1" ht="25" customHeight="1" spans="1:10">
      <c r="A38" s="13">
        <v>34</v>
      </c>
      <c r="B38" s="13" t="s">
        <v>39</v>
      </c>
      <c r="C38" s="13" t="s">
        <v>39</v>
      </c>
      <c r="D38" s="13" t="s">
        <v>105</v>
      </c>
      <c r="E38" s="13" t="s">
        <v>15</v>
      </c>
      <c r="F38" s="13" t="s">
        <v>141</v>
      </c>
      <c r="G38" s="13" t="s">
        <v>39</v>
      </c>
      <c r="H38" s="14">
        <v>43761</v>
      </c>
      <c r="I38" s="13" t="s">
        <v>142</v>
      </c>
      <c r="J38" s="13" t="s">
        <v>19</v>
      </c>
    </row>
    <row r="39" s="4" customFormat="1" ht="25" customHeight="1" spans="1:10">
      <c r="A39" s="13">
        <v>35</v>
      </c>
      <c r="B39" s="13" t="s">
        <v>39</v>
      </c>
      <c r="C39" s="13" t="s">
        <v>39</v>
      </c>
      <c r="D39" s="13" t="s">
        <v>105</v>
      </c>
      <c r="E39" s="13" t="s">
        <v>15</v>
      </c>
      <c r="F39" s="13" t="s">
        <v>143</v>
      </c>
      <c r="G39" s="13" t="s">
        <v>39</v>
      </c>
      <c r="H39" s="14">
        <v>43761</v>
      </c>
      <c r="I39" s="13" t="s">
        <v>144</v>
      </c>
      <c r="J39" s="13" t="s">
        <v>19</v>
      </c>
    </row>
    <row r="40" s="4" customFormat="1" ht="25" customHeight="1" spans="1:10">
      <c r="A40" s="13">
        <v>36</v>
      </c>
      <c r="B40" s="13" t="s">
        <v>145</v>
      </c>
      <c r="C40" s="13" t="s">
        <v>146</v>
      </c>
      <c r="D40" s="13" t="s">
        <v>145</v>
      </c>
      <c r="E40" s="13" t="s">
        <v>15</v>
      </c>
      <c r="F40" s="13" t="s">
        <v>147</v>
      </c>
      <c r="G40" s="13" t="s">
        <v>148</v>
      </c>
      <c r="H40" s="14">
        <v>43764</v>
      </c>
      <c r="I40" s="13" t="s">
        <v>149</v>
      </c>
      <c r="J40" s="13" t="s">
        <v>19</v>
      </c>
    </row>
    <row r="41" s="4" customFormat="1" ht="25" customHeight="1" spans="1:10">
      <c r="A41" s="13">
        <v>37</v>
      </c>
      <c r="B41" s="13" t="s">
        <v>150</v>
      </c>
      <c r="C41" s="13" t="s">
        <v>151</v>
      </c>
      <c r="D41" s="13" t="s">
        <v>150</v>
      </c>
      <c r="E41" s="13" t="s">
        <v>15</v>
      </c>
      <c r="F41" s="13" t="s">
        <v>152</v>
      </c>
      <c r="G41" s="13" t="s">
        <v>39</v>
      </c>
      <c r="H41" s="14">
        <v>43758</v>
      </c>
      <c r="I41" s="13" t="s">
        <v>153</v>
      </c>
      <c r="J41" s="13" t="s">
        <v>19</v>
      </c>
    </row>
    <row r="42" s="4" customFormat="1" ht="25" customHeight="1" spans="1:10">
      <c r="A42" s="13">
        <v>38</v>
      </c>
      <c r="B42" s="13" t="s">
        <v>154</v>
      </c>
      <c r="C42" s="13" t="s">
        <v>155</v>
      </c>
      <c r="D42" s="13" t="s">
        <v>154</v>
      </c>
      <c r="E42" s="13" t="s">
        <v>15</v>
      </c>
      <c r="F42" s="13" t="s">
        <v>156</v>
      </c>
      <c r="G42" s="13" t="s">
        <v>157</v>
      </c>
      <c r="H42" s="14">
        <v>43752</v>
      </c>
      <c r="I42" s="13" t="s">
        <v>158</v>
      </c>
      <c r="J42" s="13" t="s">
        <v>19</v>
      </c>
    </row>
    <row r="43" s="4" customFormat="1" ht="25" customHeight="1" spans="1:10">
      <c r="A43" s="13">
        <v>39</v>
      </c>
      <c r="B43" s="13" t="s">
        <v>154</v>
      </c>
      <c r="C43" s="13" t="s">
        <v>155</v>
      </c>
      <c r="D43" s="13" t="s">
        <v>154</v>
      </c>
      <c r="E43" s="13" t="s">
        <v>15</v>
      </c>
      <c r="F43" s="13" t="s">
        <v>159</v>
      </c>
      <c r="G43" s="13" t="s">
        <v>157</v>
      </c>
      <c r="H43" s="14">
        <v>43759</v>
      </c>
      <c r="I43" s="13" t="s">
        <v>160</v>
      </c>
      <c r="J43" s="13" t="s">
        <v>19</v>
      </c>
    </row>
    <row r="44" s="4" customFormat="1" ht="25" customHeight="1" spans="1:10">
      <c r="A44" s="13">
        <v>40</v>
      </c>
      <c r="B44" s="13" t="s">
        <v>154</v>
      </c>
      <c r="C44" s="13" t="s">
        <v>155</v>
      </c>
      <c r="D44" s="13" t="s">
        <v>154</v>
      </c>
      <c r="E44" s="13" t="s">
        <v>15</v>
      </c>
      <c r="F44" s="13" t="s">
        <v>161</v>
      </c>
      <c r="G44" s="13" t="s">
        <v>157</v>
      </c>
      <c r="H44" s="14">
        <v>43761</v>
      </c>
      <c r="I44" s="13" t="s">
        <v>162</v>
      </c>
      <c r="J44" s="13" t="s">
        <v>19</v>
      </c>
    </row>
    <row r="45" s="4" customFormat="1" ht="25" customHeight="1" spans="1:10">
      <c r="A45" s="13">
        <v>41</v>
      </c>
      <c r="B45" s="13" t="s">
        <v>163</v>
      </c>
      <c r="C45" s="13" t="s">
        <v>164</v>
      </c>
      <c r="D45" s="13" t="s">
        <v>163</v>
      </c>
      <c r="E45" s="13" t="s">
        <v>15</v>
      </c>
      <c r="F45" s="13" t="s">
        <v>165</v>
      </c>
      <c r="G45" s="13" t="s">
        <v>166</v>
      </c>
      <c r="H45" s="14">
        <v>43765</v>
      </c>
      <c r="I45" s="13" t="s">
        <v>167</v>
      </c>
      <c r="J45" s="13" t="s">
        <v>19</v>
      </c>
    </row>
    <row r="46" s="4" customFormat="1" ht="25" customHeight="1" spans="1:10">
      <c r="A46" s="13">
        <v>42</v>
      </c>
      <c r="B46" s="13" t="s">
        <v>163</v>
      </c>
      <c r="C46" s="13" t="s">
        <v>164</v>
      </c>
      <c r="D46" s="13" t="s">
        <v>163</v>
      </c>
      <c r="E46" s="13" t="s">
        <v>15</v>
      </c>
      <c r="F46" s="13" t="s">
        <v>168</v>
      </c>
      <c r="G46" s="13" t="s">
        <v>166</v>
      </c>
      <c r="H46" s="14">
        <v>43765</v>
      </c>
      <c r="I46" s="13" t="s">
        <v>169</v>
      </c>
      <c r="J46" s="13" t="s">
        <v>19</v>
      </c>
    </row>
    <row r="47" s="4" customFormat="1" ht="25" customHeight="1" spans="1:10">
      <c r="A47" s="13">
        <v>43</v>
      </c>
      <c r="B47" s="13" t="s">
        <v>36</v>
      </c>
      <c r="C47" s="13" t="s">
        <v>37</v>
      </c>
      <c r="D47" s="13" t="s">
        <v>36</v>
      </c>
      <c r="E47" s="13" t="s">
        <v>15</v>
      </c>
      <c r="F47" s="13" t="s">
        <v>170</v>
      </c>
      <c r="G47" s="13" t="s">
        <v>171</v>
      </c>
      <c r="H47" s="14">
        <v>43704</v>
      </c>
      <c r="I47" s="13" t="s">
        <v>172</v>
      </c>
      <c r="J47" s="13" t="s">
        <v>173</v>
      </c>
    </row>
    <row r="48" s="4" customFormat="1" ht="25" customHeight="1" spans="1:10">
      <c r="A48" s="13">
        <v>44</v>
      </c>
      <c r="B48" s="13" t="s">
        <v>110</v>
      </c>
      <c r="C48" s="13" t="s">
        <v>111</v>
      </c>
      <c r="D48" s="13" t="s">
        <v>110</v>
      </c>
      <c r="E48" s="13" t="s">
        <v>15</v>
      </c>
      <c r="F48" s="13" t="s">
        <v>174</v>
      </c>
      <c r="G48" s="13" t="s">
        <v>175</v>
      </c>
      <c r="H48" s="14">
        <v>43747</v>
      </c>
      <c r="I48" s="13" t="s">
        <v>176</v>
      </c>
      <c r="J48" s="13" t="s">
        <v>173</v>
      </c>
    </row>
    <row r="49" s="3" customFormat="1" ht="25" customHeight="1" spans="1:10">
      <c r="A49" s="13">
        <v>45</v>
      </c>
      <c r="B49" s="13" t="s">
        <v>177</v>
      </c>
      <c r="C49" s="13" t="s">
        <v>178</v>
      </c>
      <c r="D49" s="13" t="s">
        <v>177</v>
      </c>
      <c r="E49" s="13" t="s">
        <v>15</v>
      </c>
      <c r="F49" s="13" t="s">
        <v>179</v>
      </c>
      <c r="G49" s="13" t="s">
        <v>180</v>
      </c>
      <c r="H49" s="14">
        <v>43769</v>
      </c>
      <c r="I49" s="13" t="s">
        <v>181</v>
      </c>
      <c r="J49" s="13" t="s">
        <v>19</v>
      </c>
    </row>
    <row r="50" s="4" customFormat="1" ht="25" customHeight="1" spans="1:10">
      <c r="A50" s="13">
        <v>46</v>
      </c>
      <c r="B50" s="13" t="s">
        <v>177</v>
      </c>
      <c r="C50" s="13" t="s">
        <v>178</v>
      </c>
      <c r="D50" s="13" t="s">
        <v>177</v>
      </c>
      <c r="E50" s="13" t="s">
        <v>15</v>
      </c>
      <c r="F50" s="13" t="s">
        <v>182</v>
      </c>
      <c r="G50" s="13" t="s">
        <v>183</v>
      </c>
      <c r="H50" s="14">
        <v>43769</v>
      </c>
      <c r="I50" s="13" t="s">
        <v>184</v>
      </c>
      <c r="J50" s="13" t="s">
        <v>19</v>
      </c>
    </row>
    <row r="51" s="4" customFormat="1" ht="25" customHeight="1" spans="1:10">
      <c r="A51" s="13">
        <v>47</v>
      </c>
      <c r="B51" s="13" t="s">
        <v>185</v>
      </c>
      <c r="C51" s="13" t="s">
        <v>186</v>
      </c>
      <c r="D51" s="13" t="s">
        <v>185</v>
      </c>
      <c r="E51" s="13" t="s">
        <v>15</v>
      </c>
      <c r="F51" s="13" t="s">
        <v>187</v>
      </c>
      <c r="G51" s="13" t="s">
        <v>39</v>
      </c>
      <c r="H51" s="14">
        <v>43764</v>
      </c>
      <c r="I51" s="13" t="s">
        <v>188</v>
      </c>
      <c r="J51" s="13" t="s">
        <v>19</v>
      </c>
    </row>
    <row r="52" s="4" customFormat="1" ht="25" customHeight="1" spans="1:10">
      <c r="A52" s="13">
        <v>48</v>
      </c>
      <c r="B52" s="13" t="s">
        <v>189</v>
      </c>
      <c r="C52" s="13" t="s">
        <v>190</v>
      </c>
      <c r="D52" s="13" t="s">
        <v>189</v>
      </c>
      <c r="E52" s="13" t="s">
        <v>15</v>
      </c>
      <c r="F52" s="13" t="s">
        <v>191</v>
      </c>
      <c r="G52" s="13" t="s">
        <v>192</v>
      </c>
      <c r="H52" s="14">
        <v>43769</v>
      </c>
      <c r="I52" s="13" t="s">
        <v>193</v>
      </c>
      <c r="J52" s="13" t="s">
        <v>19</v>
      </c>
    </row>
    <row r="53" s="4" customFormat="1" ht="25" customHeight="1" spans="1:10">
      <c r="A53" s="13">
        <v>49</v>
      </c>
      <c r="B53" s="13" t="s">
        <v>185</v>
      </c>
      <c r="C53" s="13" t="s">
        <v>186</v>
      </c>
      <c r="D53" s="13" t="s">
        <v>185</v>
      </c>
      <c r="E53" s="13" t="s">
        <v>15</v>
      </c>
      <c r="F53" s="13" t="s">
        <v>194</v>
      </c>
      <c r="G53" s="13" t="s">
        <v>39</v>
      </c>
      <c r="H53" s="14">
        <v>43768</v>
      </c>
      <c r="I53" s="13" t="s">
        <v>195</v>
      </c>
      <c r="J53" s="13" t="s">
        <v>19</v>
      </c>
    </row>
    <row r="54" s="4" customFormat="1" ht="25" customHeight="1" spans="1:10">
      <c r="A54" s="13">
        <v>50</v>
      </c>
      <c r="B54" s="13" t="s">
        <v>196</v>
      </c>
      <c r="C54" s="13" t="s">
        <v>197</v>
      </c>
      <c r="D54" s="13" t="s">
        <v>196</v>
      </c>
      <c r="E54" s="13" t="s">
        <v>15</v>
      </c>
      <c r="F54" s="13" t="s">
        <v>198</v>
      </c>
      <c r="G54" s="13" t="s">
        <v>199</v>
      </c>
      <c r="H54" s="14">
        <v>43769</v>
      </c>
      <c r="I54" s="13" t="s">
        <v>200</v>
      </c>
      <c r="J54" s="13" t="s">
        <v>19</v>
      </c>
    </row>
    <row r="55" s="4" customFormat="1" ht="25" customHeight="1" spans="1:10">
      <c r="A55" s="13">
        <v>51</v>
      </c>
      <c r="B55" s="13" t="s">
        <v>201</v>
      </c>
      <c r="C55" s="13" t="s">
        <v>202</v>
      </c>
      <c r="D55" s="13" t="s">
        <v>201</v>
      </c>
      <c r="E55" s="13" t="s">
        <v>15</v>
      </c>
      <c r="F55" s="13" t="s">
        <v>203</v>
      </c>
      <c r="G55" s="13" t="s">
        <v>204</v>
      </c>
      <c r="H55" s="14">
        <v>43752</v>
      </c>
      <c r="I55" s="13" t="s">
        <v>205</v>
      </c>
      <c r="J55" s="13" t="s">
        <v>19</v>
      </c>
    </row>
    <row r="56" s="4" customFormat="1" ht="25" customHeight="1" spans="1:10">
      <c r="A56" s="13">
        <v>52</v>
      </c>
      <c r="B56" s="13" t="s">
        <v>206</v>
      </c>
      <c r="C56" s="13" t="s">
        <v>207</v>
      </c>
      <c r="D56" s="13" t="s">
        <v>206</v>
      </c>
      <c r="E56" s="13" t="s">
        <v>15</v>
      </c>
      <c r="F56" s="13" t="s">
        <v>208</v>
      </c>
      <c r="G56" s="13" t="s">
        <v>209</v>
      </c>
      <c r="H56" s="14">
        <v>43775</v>
      </c>
      <c r="I56" s="13" t="s">
        <v>210</v>
      </c>
      <c r="J56" s="13" t="s">
        <v>19</v>
      </c>
    </row>
  </sheetData>
  <sheetProtection password="CA07" sheet="1" objects="1"/>
  <mergeCells count="3">
    <mergeCell ref="A1:G1"/>
    <mergeCell ref="A2:H2"/>
    <mergeCell ref="A3:H3"/>
  </mergeCells>
  <conditionalFormatting sqref="I5:I46">
    <cfRule type="duplicateValues" dxfId="0" priority="2"/>
  </conditionalFormatting>
  <conditionalFormatting sqref="I47:I48">
    <cfRule type="duplicateValues" dxfId="0" priority="1"/>
  </conditionalFormatting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WLH</cp:lastModifiedBy>
  <dcterms:created xsi:type="dcterms:W3CDTF">2019-04-28T09:30:00Z</dcterms:created>
  <dcterms:modified xsi:type="dcterms:W3CDTF">2020-04-07T02:37:49Z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2052-11.3.0.9221</vt:lpwstr>
  </property>
</Properties>
</file>