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<sst xmlns="http://schemas.openxmlformats.org/spreadsheetml/2006/main" count="94" uniqueCount="71">
  <si>
    <t>附件6</t>
  </si>
  <si>
    <t>茶叶及相关制品监督抽检产品合格信息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</si>
  <si>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</si>
  <si>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</si>
  <si>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</si>
  <si>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</si>
  <si>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</si>
  <si>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</si>
  <si>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</si>
  <si>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</si>
  <si>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</si>
  <si>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</si>
  <si>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</si>
  <si>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</si>
  <si>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于田县银泉国际贸易有限责任公司</t>
  </si>
  <si>
    <t>新疆和田地区于田县工业园区北京路3号</t>
  </si>
  <si>
    <t>莎车县艾力西湖镇供销超市</t>
  </si>
  <si>
    <t>新疆</t>
  </si>
  <si>
    <t>爱乐胡玛尔砖茶</t>
  </si>
  <si>
    <t>700克/包</t>
  </si>
  <si>
    <t>2022-01-01</t>
  </si>
  <si>
    <t>在符合储存条件下长期保存</t>
  </si>
  <si>
    <t>绿茶、红茶、乌龙茶、黄茶、白茶、黑茶、花茶、袋泡茶、紧压茶</t>
  </si>
  <si>
    <t>GZJ23650000830236371</t>
  </si>
  <si>
    <t>700克/盒</t>
  </si>
  <si>
    <t>2022-01-22</t>
  </si>
  <si>
    <t>在符合储存条件下可长期保存</t>
  </si>
  <si>
    <t>SBJ23650000830242531</t>
  </si>
  <si>
    <t>新昌县江南诚茂砖茶有限公司</t>
  </si>
  <si>
    <t>浙江省新昌县沃洲镇西山村千亩畈</t>
  </si>
  <si>
    <t>和田市出奇蛋糕店</t>
  </si>
  <si>
    <t>特制茯砖茶</t>
  </si>
  <si>
    <t>2022-05-10</t>
  </si>
  <si>
    <t>长期</t>
  </si>
  <si>
    <t>SBJ23650000830242764</t>
  </si>
  <si>
    <t>艾乐胡玛尔砖茶</t>
  </si>
  <si>
    <t>800克/盒</t>
  </si>
  <si>
    <t>2022-02-05</t>
  </si>
  <si>
    <t>SBJ23650000830242532</t>
  </si>
  <si>
    <t>新疆开合瓦生物科技有限公司</t>
  </si>
  <si>
    <t>新疆维和田地区和田市北京和田工业园区京兴路3号</t>
  </si>
  <si>
    <t>和田市活尔蜜扎尔超市</t>
  </si>
  <si>
    <t>玫瑰花茶</t>
  </si>
  <si>
    <t>100克/盒</t>
  </si>
  <si>
    <t>2023-08-09</t>
  </si>
  <si>
    <t>24个月</t>
  </si>
  <si>
    <t>速溶茶类、其它含茶制品</t>
  </si>
  <si>
    <t>SBJ23650000830242749</t>
  </si>
  <si>
    <t>新昌县大市聚镇西山村千亩畈</t>
  </si>
  <si>
    <t>民丰县家尔惠超市</t>
  </si>
  <si>
    <t>茯砖(茶叶)</t>
  </si>
  <si>
    <t>600克/袋</t>
  </si>
  <si>
    <t>2021-12-15</t>
  </si>
  <si>
    <t>SBJ23650000830243066</t>
  </si>
  <si>
    <t>安徽正基生物科技有限公司</t>
  </si>
  <si>
    <t>安徽省亳州市经济开发区文采路800号双创产业园A2栋</t>
  </si>
  <si>
    <t>叶城县惠友保健食品店</t>
  </si>
  <si>
    <t>玉米须苦瓜茶</t>
  </si>
  <si>
    <t>150g（5g×30包）/盒</t>
  </si>
  <si>
    <t>2023-02-20</t>
  </si>
  <si>
    <t>18个月</t>
  </si>
  <si>
    <t>代用茶</t>
  </si>
  <si>
    <t>SBJ23650000830243192</t>
  </si>
  <si>
    <t>铁木尔其食品加工厂</t>
  </si>
  <si>
    <t>新疆伊犁州伊宁县喀拉亚奇乡奥依曼布拉克村二区87号2号室</t>
  </si>
  <si>
    <t>伊宁市赛古勒克食品批发零售部</t>
  </si>
  <si>
    <t>铁木尔其砖茶</t>
  </si>
  <si>
    <t>700g/袋</t>
  </si>
  <si>
    <t>2023-04-15</t>
  </si>
  <si>
    <t>36个月</t>
  </si>
  <si>
    <t>GZJ23650000830630234</t>
  </si>
</sst>
</file>

<file path=xl/styles.xml><?xml version="1.0" encoding="utf-8"?>
<styleSheet xmlns="http://schemas.openxmlformats.org/spreadsheetml/2006/main">
  <numFmts count="6">
    <numFmt numFmtId="176" formatCode="yyyy/mm/dd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yyyy/mm/dd\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27" fillId="30" borderId="8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26" fillId="28" borderId="8" applyNumberFormat="false" applyAlignment="false" applyProtection="false">
      <alignment vertical="center"/>
    </xf>
    <xf numFmtId="0" fontId="30" fillId="30" borderId="9" applyNumberFormat="false" applyAlignment="false" applyProtection="false">
      <alignment vertical="center"/>
    </xf>
    <xf numFmtId="0" fontId="23" fillId="26" borderId="6" applyNumberFormat="false" applyAlignment="false" applyProtection="false">
      <alignment vertical="center"/>
    </xf>
    <xf numFmtId="0" fontId="32" fillId="0" borderId="10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13" fillId="12" borderId="0" applyNumberFormat="false" applyBorder="false" applyAlignment="false" applyProtection="false">
      <alignment vertical="center"/>
    </xf>
    <xf numFmtId="0" fontId="0" fillId="25" borderId="5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77" fontId="10" fillId="0" borderId="2" xfId="35" applyNumberFormat="true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1" fillId="0" borderId="0" xfId="0" applyFont="true" applyFill="true" applyAlignment="true">
      <alignment vertical="center" wrapText="true"/>
    </xf>
    <xf numFmtId="0" fontId="12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I12" sqref="B5:I12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12.5" customWidth="true"/>
    <col min="8" max="8" width="12.3083333333333" customWidth="true"/>
    <col min="9" max="9" width="15.375" customWidth="true"/>
    <col min="10" max="10" width="17.375" hidden="true" customWidth="true"/>
    <col min="11" max="11" width="9.23333333333333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0"/>
      <c r="I1" s="16"/>
      <c r="J1" s="17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1"/>
      <c r="I2" s="18"/>
      <c r="J2" s="18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2"/>
      <c r="I3" s="18"/>
      <c r="J3" s="18"/>
    </row>
    <row r="4" s="1" customFormat="true" ht="25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19" t="s">
        <v>12</v>
      </c>
      <c r="K4" s="19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4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</row>
    <row r="6" ht="30" customHeight="true" spans="1:11">
      <c r="A6" s="8">
        <v>2</v>
      </c>
      <c r="B6" s="9" t="s">
        <v>14</v>
      </c>
      <c r="C6" s="9" t="s">
        <v>15</v>
      </c>
      <c r="D6" s="9" t="s">
        <v>16</v>
      </c>
      <c r="E6" s="15" t="s">
        <v>17</v>
      </c>
      <c r="F6" s="9" t="s">
        <v>18</v>
      </c>
      <c r="G6" s="9" t="s">
        <v>24</v>
      </c>
      <c r="H6" s="9" t="s">
        <v>25</v>
      </c>
      <c r="I6" s="9" t="s">
        <v>26</v>
      </c>
      <c r="J6" s="15" t="s">
        <v>22</v>
      </c>
      <c r="K6" s="15" t="s">
        <v>27</v>
      </c>
    </row>
    <row r="7" ht="30" customHeight="true" spans="1:11">
      <c r="A7" s="8">
        <v>3</v>
      </c>
      <c r="B7" s="9" t="s">
        <v>28</v>
      </c>
      <c r="C7" s="9" t="s">
        <v>29</v>
      </c>
      <c r="D7" s="9" t="s">
        <v>30</v>
      </c>
      <c r="E7" s="15" t="s">
        <v>17</v>
      </c>
      <c r="F7" s="9" t="s">
        <v>31</v>
      </c>
      <c r="G7" s="9" t="s">
        <v>24</v>
      </c>
      <c r="H7" s="9" t="s">
        <v>32</v>
      </c>
      <c r="I7" s="9" t="s">
        <v>33</v>
      </c>
      <c r="J7" s="15" t="s">
        <v>22</v>
      </c>
      <c r="K7" s="15" t="s">
        <v>34</v>
      </c>
    </row>
    <row r="8" ht="30" customHeight="true" spans="1:11">
      <c r="A8" s="8">
        <v>4</v>
      </c>
      <c r="B8" s="9" t="s">
        <v>14</v>
      </c>
      <c r="C8" s="9" t="s">
        <v>15</v>
      </c>
      <c r="D8" s="9" t="s">
        <v>16</v>
      </c>
      <c r="E8" s="15" t="s">
        <v>17</v>
      </c>
      <c r="F8" s="9" t="s">
        <v>35</v>
      </c>
      <c r="G8" s="9" t="s">
        <v>36</v>
      </c>
      <c r="H8" s="9" t="s">
        <v>37</v>
      </c>
      <c r="I8" s="9" t="s">
        <v>26</v>
      </c>
      <c r="J8" s="15" t="s">
        <v>22</v>
      </c>
      <c r="K8" s="15" t="s">
        <v>38</v>
      </c>
    </row>
    <row r="9" ht="30" customHeight="true" spans="1:11">
      <c r="A9" s="8">
        <v>5</v>
      </c>
      <c r="B9" s="9" t="s">
        <v>39</v>
      </c>
      <c r="C9" s="9" t="s">
        <v>40</v>
      </c>
      <c r="D9" s="9" t="s">
        <v>41</v>
      </c>
      <c r="E9" s="15" t="s">
        <v>17</v>
      </c>
      <c r="F9" s="9" t="s">
        <v>42</v>
      </c>
      <c r="G9" s="9" t="s">
        <v>43</v>
      </c>
      <c r="H9" s="9" t="s">
        <v>44</v>
      </c>
      <c r="I9" s="9" t="s">
        <v>45</v>
      </c>
      <c r="J9" s="15" t="s">
        <v>46</v>
      </c>
      <c r="K9" s="15" t="s">
        <v>47</v>
      </c>
    </row>
    <row r="10" ht="30" customHeight="true" spans="1:11">
      <c r="A10" s="8">
        <v>6</v>
      </c>
      <c r="B10" s="9" t="s">
        <v>28</v>
      </c>
      <c r="C10" s="9" t="s">
        <v>48</v>
      </c>
      <c r="D10" s="9" t="s">
        <v>49</v>
      </c>
      <c r="E10" s="15" t="s">
        <v>17</v>
      </c>
      <c r="F10" s="9" t="s">
        <v>50</v>
      </c>
      <c r="G10" s="9" t="s">
        <v>51</v>
      </c>
      <c r="H10" s="9" t="s">
        <v>52</v>
      </c>
      <c r="I10" s="9" t="s">
        <v>33</v>
      </c>
      <c r="J10" s="15" t="s">
        <v>22</v>
      </c>
      <c r="K10" s="15" t="s">
        <v>53</v>
      </c>
    </row>
    <row r="11" ht="30" customHeight="true" spans="1:11">
      <c r="A11" s="8">
        <v>7</v>
      </c>
      <c r="B11" s="9" t="s">
        <v>54</v>
      </c>
      <c r="C11" s="9" t="s">
        <v>55</v>
      </c>
      <c r="D11" s="9" t="s">
        <v>56</v>
      </c>
      <c r="E11" s="15" t="s">
        <v>17</v>
      </c>
      <c r="F11" s="9" t="s">
        <v>57</v>
      </c>
      <c r="G11" s="9" t="s">
        <v>58</v>
      </c>
      <c r="H11" s="9" t="s">
        <v>59</v>
      </c>
      <c r="I11" s="9" t="s">
        <v>60</v>
      </c>
      <c r="J11" s="15" t="s">
        <v>61</v>
      </c>
      <c r="K11" s="15" t="s">
        <v>62</v>
      </c>
    </row>
    <row r="12" ht="30" customHeight="true" spans="1:11">
      <c r="A12" s="8">
        <v>8</v>
      </c>
      <c r="B12" s="9" t="s">
        <v>63</v>
      </c>
      <c r="C12" s="9" t="s">
        <v>64</v>
      </c>
      <c r="D12" s="9" t="s">
        <v>65</v>
      </c>
      <c r="E12" s="9" t="s">
        <v>17</v>
      </c>
      <c r="F12" s="9" t="s">
        <v>66</v>
      </c>
      <c r="G12" s="9" t="s">
        <v>67</v>
      </c>
      <c r="H12" s="9" t="s">
        <v>68</v>
      </c>
      <c r="I12" s="9" t="s">
        <v>69</v>
      </c>
      <c r="J12" s="9" t="s">
        <v>22</v>
      </c>
      <c r="K12" s="9" t="s">
        <v>70</v>
      </c>
    </row>
  </sheetData>
  <sheetProtection password="CA07" sheet="1" objects="1"/>
  <mergeCells count="3">
    <mergeCell ref="A1:B1"/>
    <mergeCell ref="A2:H2"/>
    <mergeCell ref="A3:H3"/>
  </mergeCells>
  <dataValidations count="1">
    <dataValidation allowBlank="1" showInputMessage="1" showErrorMessage="1" sqref="K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2022-06-14T15:45:00Z</dcterms:created>
  <dcterms:modified xsi:type="dcterms:W3CDTF">2023-11-14T18:33:16Z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