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975" windowHeight="1204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<sst xmlns="http://schemas.openxmlformats.org/spreadsheetml/2006/main" count="704" uniqueCount="422">
  <si>
    <t>附件11</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</si>
  <si>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</si>
  <si>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</si>
  <si>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</si>
  <si>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</si>
  <si>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</si>
  <si>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</si>
  <si>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</si>
  <si>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</si>
  <si>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</si>
  <si>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</si>
  <si>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</si>
  <si>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</si>
  <si>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</si>
  <si>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新疆子闰食品有限公司</t>
  </si>
  <si>
    <t>新疆和田地区墨玉县托胡拉乡巴扎布依村469号</t>
  </si>
  <si>
    <t>莎车县世杰综合商行</t>
  </si>
  <si>
    <t>新疆</t>
  </si>
  <si>
    <t>摩天轮汉堡（糕点）</t>
  </si>
  <si>
    <t>散装称重</t>
  </si>
  <si>
    <t>2023-05-09</t>
  </si>
  <si>
    <t>符合储存条件且包装完整下常温180天</t>
  </si>
  <si>
    <t>糕点</t>
  </si>
  <si>
    <t>GZJ23650000830236539</t>
  </si>
  <si>
    <t>新疆于田县玫瑰园食品有限公司</t>
  </si>
  <si>
    <t>新疆和田地区于田县工业园区</t>
  </si>
  <si>
    <t>民丰县优特美综合超市</t>
  </si>
  <si>
    <t>玫瑰花酱(糕点)</t>
  </si>
  <si>
    <t>300克 3个/包</t>
  </si>
  <si>
    <t>2023-08-16</t>
  </si>
  <si>
    <t>90天</t>
  </si>
  <si>
    <t>GZJ23650000830236861</t>
  </si>
  <si>
    <t>新疆艾力努尔馕文化科技有限公司</t>
  </si>
  <si>
    <t>新疆柯坪县艾力努尔馕文化产业园</t>
  </si>
  <si>
    <t>沙雅县好想您购物超市</t>
  </si>
  <si>
    <t>核桃仁馕(糕点)</t>
  </si>
  <si>
    <t>160g/袋</t>
  </si>
  <si>
    <t>2023-07-23</t>
  </si>
  <si>
    <t>6个月</t>
  </si>
  <si>
    <t>GZJ23650000830236899</t>
  </si>
  <si>
    <t>黑金列巴(面包)</t>
  </si>
  <si>
    <t>400克/袋</t>
  </si>
  <si>
    <t>GZJ23650000830236900</t>
  </si>
  <si>
    <t>阿克苏兰麦香食品有限责任公司</t>
  </si>
  <si>
    <t>新疆阿克苏地区阿克苏市乌喀东路南疆酒业公司院内</t>
  </si>
  <si>
    <t>沙雅县金桥名品百货有限公司</t>
  </si>
  <si>
    <t>芝麻薄饼(糕点)</t>
  </si>
  <si>
    <t>260克/盒</t>
  </si>
  <si>
    <t>2023-08-23</t>
  </si>
  <si>
    <t>GZJ23650000830236907</t>
  </si>
  <si>
    <t>酥油馕(糕点)</t>
  </si>
  <si>
    <t>450克 3个/包</t>
  </si>
  <si>
    <t>2023-08-21</t>
  </si>
  <si>
    <t>60天</t>
  </si>
  <si>
    <t>GZJ23650000830236860</t>
  </si>
  <si>
    <t>列巴(面包)</t>
  </si>
  <si>
    <t>450克/袋</t>
  </si>
  <si>
    <t>30天</t>
  </si>
  <si>
    <t>GZJ23650000830236910</t>
  </si>
  <si>
    <t>阜阳市家居乐食品有限公司</t>
  </si>
  <si>
    <t>安徽省阜阳市颍东区新华创业园蔡辛路2号</t>
  </si>
  <si>
    <t>和田市鸿源商行</t>
  </si>
  <si>
    <t>阿奈黑牛双味面包</t>
  </si>
  <si>
    <t>85克/袋</t>
  </si>
  <si>
    <t>2023-07-09</t>
  </si>
  <si>
    <t>SBC23650000830242610</t>
  </si>
  <si>
    <t>河南省麦客丰食品有限公司</t>
  </si>
  <si>
    <t>开封黄龙产业集聚区经二路5号</t>
  </si>
  <si>
    <t>和田市玉霖百货商行</t>
  </si>
  <si>
    <t>蓝莓桑罗包(糕点)</t>
  </si>
  <si>
    <t>56克/袋</t>
  </si>
  <si>
    <t>2023-05-07</t>
  </si>
  <si>
    <t>SBC23650000830242662</t>
  </si>
  <si>
    <t>河南省爱的路食品有限公司</t>
  </si>
  <si>
    <t>焦作市解放区太行物流园内</t>
  </si>
  <si>
    <t>和田市慧强食品商行</t>
  </si>
  <si>
    <t>秘制肉松面包</t>
  </si>
  <si>
    <t>108克/袋</t>
  </si>
  <si>
    <t>2023-08-01</t>
  </si>
  <si>
    <t>180天</t>
  </si>
  <si>
    <t>SBJ23650000830242633</t>
  </si>
  <si>
    <t>新疆迪万食品开发有限公司</t>
  </si>
  <si>
    <t>新疆和田地区和田市北京和田工业园区滨河路13号</t>
  </si>
  <si>
    <t>鸡蛋糕</t>
  </si>
  <si>
    <t>220g/袋</t>
  </si>
  <si>
    <t>2023-08-15</t>
  </si>
  <si>
    <t>120天</t>
  </si>
  <si>
    <t>SBJ23650000830242955</t>
  </si>
  <si>
    <t>河北依盼食品有限公司</t>
  </si>
  <si>
    <t>河北省邢台市宁晋县唐邱镇唐邱二村宁司路东段路南</t>
  </si>
  <si>
    <t>民丰县海通精品超市</t>
  </si>
  <si>
    <t>老面包</t>
  </si>
  <si>
    <t>300克/袋</t>
  </si>
  <si>
    <t>2023-05-03</t>
  </si>
  <si>
    <t>SBJ23650000830243031</t>
  </si>
  <si>
    <t>河北会膳艺食品有限公司</t>
  </si>
  <si>
    <t>河北省邢台市宁晋县苏家庄镇高庄窠村村东</t>
  </si>
  <si>
    <t>民丰县家尔惠超市</t>
  </si>
  <si>
    <t>黑米味汉堡(糕点)</t>
  </si>
  <si>
    <t>280克/袋</t>
  </si>
  <si>
    <t>2023-07-01</t>
  </si>
  <si>
    <t>SBJ23650000830243064</t>
  </si>
  <si>
    <t>沙雅百年食品加工有限公司</t>
  </si>
  <si>
    <t>新疆阿克苏地区沙雅县工业园区</t>
  </si>
  <si>
    <t>玫瑰花酱馕烘烤类糕点</t>
  </si>
  <si>
    <t>150克/袋</t>
  </si>
  <si>
    <t>2023-08-20</t>
  </si>
  <si>
    <t>3个月</t>
  </si>
  <si>
    <t>SBJ23650000830243209</t>
  </si>
  <si>
    <t>乌鲁木齐市永丰香食品有限公司</t>
  </si>
  <si>
    <t>乌鲁木齐市经济技术开发区兵团工业园区蔷薇街2-1号</t>
  </si>
  <si>
    <t>新和县彩贝乐超市</t>
  </si>
  <si>
    <t>酸奶馅软麻花(面包)</t>
  </si>
  <si>
    <t>180克/袋</t>
  </si>
  <si>
    <t>2023-08-13</t>
  </si>
  <si>
    <t>SBJ23650000830243325</t>
  </si>
  <si>
    <t>曲奇饼</t>
  </si>
  <si>
    <t>150克/盒</t>
  </si>
  <si>
    <t>2023-09-01</t>
  </si>
  <si>
    <t>SBJ23650000830244024</t>
  </si>
  <si>
    <t>/</t>
  </si>
  <si>
    <t>于田县客来多生活超市</t>
  </si>
  <si>
    <t>迷你烤馕(核桃味)(糕点)</t>
  </si>
  <si>
    <t>300g/袋</t>
  </si>
  <si>
    <t>2023-07-26</t>
  </si>
  <si>
    <t>常温下75天</t>
  </si>
  <si>
    <t>SBJ23650000830243514</t>
  </si>
  <si>
    <t>新疆赛尔合礼食品开发有限公司</t>
  </si>
  <si>
    <t>新疆和田地区墨玉县扎瓦镇夏合勒克村4组</t>
  </si>
  <si>
    <t>沙雅县美丽绿洲超市</t>
  </si>
  <si>
    <t>干果披萨(巴克拉瓦)(糕点)</t>
  </si>
  <si>
    <t>280g/袋</t>
  </si>
  <si>
    <t>2023-05-15</t>
  </si>
  <si>
    <t>SBJ23650000830243160</t>
  </si>
  <si>
    <t>沙琪玛(糕点)</t>
  </si>
  <si>
    <t>80克/袋</t>
  </si>
  <si>
    <t>2023-08-02</t>
  </si>
  <si>
    <t>SBJ23650000830243208</t>
  </si>
  <si>
    <t>新疆桃李面包有限公司</t>
  </si>
  <si>
    <t>新疆维吾尔自治区乌鲁木齐市水磨沟区广源路100号创博智谷产业园B区13号</t>
  </si>
  <si>
    <t>叶城县多乐福百货超市</t>
  </si>
  <si>
    <t>布朗尼蛋糕</t>
  </si>
  <si>
    <t>2023-08-17</t>
  </si>
  <si>
    <t>保质期至20230915</t>
  </si>
  <si>
    <t>SBJ23650000830243145</t>
  </si>
  <si>
    <t>新疆爱丽胡喜食品有限公司</t>
  </si>
  <si>
    <t>新疆和田民丰县尼雅乡先锋村南边</t>
  </si>
  <si>
    <t>油馕(糕点)</t>
  </si>
  <si>
    <t>640g/袋(160克/个×4个)</t>
  </si>
  <si>
    <t>2023-08-27</t>
  </si>
  <si>
    <t>SBJ23650000830243308</t>
  </si>
  <si>
    <t>临沂达尔美清真食品有限公司</t>
  </si>
  <si>
    <t>沂水县沂水镇阎家庄村南三环路路北</t>
  </si>
  <si>
    <t>拜城县新雅达百货超市</t>
  </si>
  <si>
    <t>无加蔗糖桂花味桃酥</t>
  </si>
  <si>
    <t>408克/包</t>
  </si>
  <si>
    <t>2023-07-20</t>
  </si>
  <si>
    <t>10个月</t>
  </si>
  <si>
    <t>SBJ23650000830243518</t>
  </si>
  <si>
    <t>江西欢畅食品有限公司</t>
  </si>
  <si>
    <t>江西省南昌市南昌县小蓝经济技术开发区金沙一路二支路208号2栋2、3层</t>
  </si>
  <si>
    <t>拜城县果鲜多水果店</t>
  </si>
  <si>
    <t>汉堡小饼(板栗味)(糕点)</t>
  </si>
  <si>
    <t>246g/盒</t>
  </si>
  <si>
    <t>2023-07-07</t>
  </si>
  <si>
    <t>SBJ23650000830243614</t>
  </si>
  <si>
    <t>新疆萨普阿礼屯农业科技有限公司洛浦分公司</t>
  </si>
  <si>
    <t>新疆和田地区洛浦县恰尔巴格乡铁热克艾日克村</t>
  </si>
  <si>
    <t>和田县好友日用百货商店</t>
  </si>
  <si>
    <t>爱丽拜日开特玫瑰酱馕</t>
  </si>
  <si>
    <t>60克/袋</t>
  </si>
  <si>
    <t>2023-06-18</t>
  </si>
  <si>
    <t>5个月</t>
  </si>
  <si>
    <t>SBJ23650000830243900</t>
  </si>
  <si>
    <t>喀什迈福敦食品有限公司</t>
  </si>
  <si>
    <t>新疆喀什地区喀什市迎宾大道666号</t>
  </si>
  <si>
    <t>喀什市艺菡便利店</t>
  </si>
  <si>
    <t>南达牛奶馕（糕点）</t>
  </si>
  <si>
    <t>2023-08-19</t>
  </si>
  <si>
    <t>SBJ23650000830243983</t>
  </si>
  <si>
    <t>250克/袋</t>
  </si>
  <si>
    <t>2023-09-02</t>
  </si>
  <si>
    <t>14天</t>
  </si>
  <si>
    <t>SBJ23650000830244026</t>
  </si>
  <si>
    <t>新疆德利园食品有限责任公司</t>
  </si>
  <si>
    <t>新疆伊宁市伊宁园区绥定路</t>
  </si>
  <si>
    <t>老北京桃酥</t>
  </si>
  <si>
    <t>500克/盒</t>
  </si>
  <si>
    <t>2023-04-26</t>
  </si>
  <si>
    <t>GZJ23650000830630231</t>
  </si>
  <si>
    <t>快乐食光夹心蛋糕</t>
  </si>
  <si>
    <t>称重</t>
  </si>
  <si>
    <t>20天</t>
  </si>
  <si>
    <t>GZJ23650000830630232</t>
  </si>
  <si>
    <t>蛋黄桃酥</t>
  </si>
  <si>
    <t>2023-08-05</t>
  </si>
  <si>
    <t>GZJ23650000830630233</t>
  </si>
  <si>
    <t>邢台富泰食品有限公司</t>
  </si>
  <si>
    <t>河北省邢台市宁晋县苏家庄镇高庄窠村西北角</t>
  </si>
  <si>
    <t>伊宁市聚福音综合商行</t>
  </si>
  <si>
    <t>海绵蛋糕</t>
  </si>
  <si>
    <t>SBJ23650000830630659</t>
  </si>
  <si>
    <t>佛山市南海澳美思食品厂</t>
  </si>
  <si>
    <t>广东省佛山市南海区狮山谭边社区第二工业区</t>
  </si>
  <si>
    <t>新疆爱家超市集团有限公司伊犁分公司</t>
  </si>
  <si>
    <t>蛋蛋派（香脆蛋圆饼糕点）</t>
  </si>
  <si>
    <t>408克／袋</t>
  </si>
  <si>
    <t>12个月</t>
  </si>
  <si>
    <t>SBJ23650000830630670</t>
  </si>
  <si>
    <t>新疆凯瑞可食品科技有限公司</t>
  </si>
  <si>
    <t>新疆巴州库尔勒经济技术开发区安晨大道南侧、金河路东侧</t>
  </si>
  <si>
    <t>瑞缘娇女俄罗斯列巴（糕点）</t>
  </si>
  <si>
    <t>420克/袋</t>
  </si>
  <si>
    <t>2023-08-25</t>
  </si>
  <si>
    <t>45天</t>
  </si>
  <si>
    <t>GZJ23650000272631474</t>
  </si>
  <si>
    <t>库尔勒爱润食品有限公司</t>
  </si>
  <si>
    <t>新疆巴州库尔勒经济技术开发区兴民路东二巷286号</t>
  </si>
  <si>
    <t>黑麦列巴（糕点）</t>
  </si>
  <si>
    <t>2023-09-08</t>
  </si>
  <si>
    <t>GZJ23650000272631475</t>
  </si>
  <si>
    <t>独山子区盛美健食品有限公司</t>
  </si>
  <si>
    <t>米泉路169号</t>
  </si>
  <si>
    <t>独山子区时嘉优选超市分店</t>
  </si>
  <si>
    <t>南瓜果子（糕点）</t>
  </si>
  <si>
    <t>计量称重</t>
  </si>
  <si>
    <t>GZJ23650000272631476</t>
  </si>
  <si>
    <t>克拉玛依市独山子区爱萨拉商贸有限责任公司</t>
  </si>
  <si>
    <t>新疆克拉玛依市独山子区延安路熟食品加工基地4-2-1号</t>
  </si>
  <si>
    <t>江面条（糕点）</t>
  </si>
  <si>
    <t>40天</t>
  </si>
  <si>
    <t>GZJ23650000272631473</t>
  </si>
  <si>
    <t>尉犁县活力源食品有限公司</t>
  </si>
  <si>
    <t>新疆巴州尉犁县尉犁镇文明路9-10-1</t>
  </si>
  <si>
    <t>黑米馕（糕点）</t>
  </si>
  <si>
    <t>2023-09-04</t>
  </si>
  <si>
    <t>SBJ23650000272631701</t>
  </si>
  <si>
    <t>独山子麦田礼食品厂</t>
  </si>
  <si>
    <t>克拉玛依市独山子区延安路3-118号</t>
  </si>
  <si>
    <t>牛奶切片吐司</t>
  </si>
  <si>
    <t>冬、春、秋季15天，夏季15天</t>
  </si>
  <si>
    <t>SBJ23650000272631744</t>
  </si>
  <si>
    <t>独山子区玖翊食品厂</t>
  </si>
  <si>
    <t>新疆维吾尔自治区克拉玛依市独山子区延安路熟食品加工基地5-1-2号</t>
  </si>
  <si>
    <t>鲜奶蛋糕</t>
  </si>
  <si>
    <t>2023-09-07</t>
  </si>
  <si>
    <t>GZJ23650000272631733</t>
  </si>
  <si>
    <t>巴州麦优鲜食品厂</t>
  </si>
  <si>
    <t>新疆巴州库尔勒市141号小区扬帆路南侧石化路西侧1号</t>
  </si>
  <si>
    <t>蛋皮肉松面包（糕点）</t>
  </si>
  <si>
    <t>120克/袋</t>
  </si>
  <si>
    <t>2023-09-11</t>
  </si>
  <si>
    <t>SBJ23650000272631794</t>
  </si>
  <si>
    <t>克拉玛依区麦香糕点房南林店</t>
  </si>
  <si>
    <t>甜麻花（糕点）</t>
  </si>
  <si>
    <t>2023-09-13</t>
  </si>
  <si>
    <t>SBJ23650000272631864</t>
  </si>
  <si>
    <t>湖北五谷穗香食品科技有限公司</t>
  </si>
  <si>
    <t>襄阳市襄城区尹集乡尹集村五组</t>
  </si>
  <si>
    <t>克拉玛依市独山子区腾宇商贸有限公司益分利三超市</t>
  </si>
  <si>
    <t>红袍豆沙粽（真空包装）</t>
  </si>
  <si>
    <t>2023-04-20</t>
  </si>
  <si>
    <t>9个月</t>
  </si>
  <si>
    <t>粽子</t>
  </si>
  <si>
    <t>SBJ23650000272631767</t>
  </si>
  <si>
    <t>曲沃县王红旗食品厂</t>
  </si>
  <si>
    <t>山西省临汾市曲沃县里村镇里村八组</t>
  </si>
  <si>
    <t>哈密天马商贸有限责任公司天马可园超市</t>
  </si>
  <si>
    <t>蜜酥月饼（八宝核桃）</t>
  </si>
  <si>
    <t>120天（未开封）</t>
  </si>
  <si>
    <t>月饼</t>
  </si>
  <si>
    <t>SBJ23650000275230227</t>
  </si>
  <si>
    <t>新疆新德康食品有限公司</t>
  </si>
  <si>
    <t>新疆乌鲁木齐市(第十二师)经济技术开发区(头屯河区)兵团乌鲁木齐经济技术开发区蔷薇街2-3号</t>
  </si>
  <si>
    <t>托克逊县乐福超市</t>
  </si>
  <si>
    <t>香橙味月饼</t>
  </si>
  <si>
    <t>90克/袋</t>
  </si>
  <si>
    <t>常温下120天（未启封）</t>
  </si>
  <si>
    <t>SBJ23650000275230242</t>
  </si>
  <si>
    <t>巴里坤县城镇新华食品厂</t>
  </si>
  <si>
    <t>巴里坤县天山路（种子公司院内）</t>
  </si>
  <si>
    <t>哈密优汇商贸有限公司</t>
  </si>
  <si>
    <t>五仁月饼</t>
  </si>
  <si>
    <t>SBJ23650000275230239</t>
  </si>
  <si>
    <t>聊城市忠航食品有限公司莘县第三分公司</t>
  </si>
  <si>
    <t>山东省聊城市莘县河店镇工业聚集区一期路北6号</t>
  </si>
  <si>
    <t>托克逊县小侯商店</t>
  </si>
  <si>
    <t>无蔗糖蜜酥月饼（伍仁味）</t>
  </si>
  <si>
    <t>70克/袋</t>
  </si>
  <si>
    <t>2023-08-14</t>
  </si>
  <si>
    <t>120天（未启封）</t>
  </si>
  <si>
    <t>SBJ23650000275230247</t>
  </si>
  <si>
    <t>河南卢师傅食品有限公司</t>
  </si>
  <si>
    <t>河南省永城市产业集聚区支三路西段</t>
  </si>
  <si>
    <t>哈密天马商贸有限责任公司天马超市泰和店</t>
  </si>
  <si>
    <t>老五仁月饼（其他类月饼）</t>
  </si>
  <si>
    <t>SBJ23650000275230255</t>
  </si>
  <si>
    <t>山东益昌盛食品有限公司</t>
  </si>
  <si>
    <t>山东省德州市夏津县东李镇张官屯村夏腰公路北侧</t>
  </si>
  <si>
    <t>哈密万佳大福源商贸有限公司</t>
  </si>
  <si>
    <t>桶装广式月饼（五仁味）</t>
  </si>
  <si>
    <t>450克/盒</t>
  </si>
  <si>
    <t>2023-08-08</t>
  </si>
  <si>
    <t>SBJ23650000275230262</t>
  </si>
  <si>
    <t>哈密甜甜乐食品有限公司</t>
  </si>
  <si>
    <t>新疆哈密市伊州区火箭农场兴业路北503号</t>
  </si>
  <si>
    <t>哈密市环城路众惠蔬菜水果商行</t>
  </si>
  <si>
    <t>800g/袋</t>
  </si>
  <si>
    <t>阴凉、通风、干燥处90天（避免阳光直射）</t>
  </si>
  <si>
    <t>SBJ23650000275230265</t>
  </si>
  <si>
    <t>广东麦冠军食品有限公司</t>
  </si>
  <si>
    <t>东莞市石碣镇石碣科技西路5号3号楼301室</t>
  </si>
  <si>
    <t>阿图什市惠多超市有限责任公司</t>
  </si>
  <si>
    <t>无蔗糖月饼淮山枸杞味</t>
  </si>
  <si>
    <t>2023-08-07</t>
  </si>
  <si>
    <t>SBJ23650000275230270</t>
  </si>
  <si>
    <t>阿克陶县星润优鲜超市</t>
  </si>
  <si>
    <t>五仁味苏式月饼</t>
  </si>
  <si>
    <t>2023-08-11</t>
  </si>
  <si>
    <t>SBJ23650000275230311</t>
  </si>
  <si>
    <t>湖北省襄阳市襄城区尹集村五组</t>
  </si>
  <si>
    <t>托克逊县乐享生活超市</t>
  </si>
  <si>
    <t>苏式月饼（经典果仁）</t>
  </si>
  <si>
    <t>2023-08-10</t>
  </si>
  <si>
    <t>SBJ23650000275230228</t>
  </si>
  <si>
    <t>青河县惠华商贸有限公司</t>
  </si>
  <si>
    <t>蜜酥杂粮月饼（绿豆红枣味）</t>
  </si>
  <si>
    <t>SBJ23650000275230231</t>
  </si>
  <si>
    <t>聊城田士傅食品有限公司</t>
  </si>
  <si>
    <t>山东省聊城市莘县朝城镇大郝庄053号</t>
  </si>
  <si>
    <t>青河县福润祥商贸有限公司</t>
  </si>
  <si>
    <t>蜜酥流心月饼（枣+核桃味）</t>
  </si>
  <si>
    <t>2023-08-03</t>
  </si>
  <si>
    <t>SBJ23650000275230237</t>
  </si>
  <si>
    <t>阿勒泰市北屯金山食品厂</t>
  </si>
  <si>
    <t>新疆阿勒泰地区阿勒泰市北屯西北路北屯地区火电厂锅炉房以东连心路196-2号</t>
  </si>
  <si>
    <t>青河招财猫生活超市店</t>
  </si>
  <si>
    <t>老伍仁月饼（广式月饼）</t>
  </si>
  <si>
    <t>100克/袋</t>
  </si>
  <si>
    <t>2023-08-28</t>
  </si>
  <si>
    <t>常温下180天（未启封）</t>
  </si>
  <si>
    <t>SBJ23650000275230246</t>
  </si>
  <si>
    <t>巴里坤县斯巴哈食品有限公司</t>
  </si>
  <si>
    <t>新疆哈密市巴里坤县海子沿乡尖山子村</t>
  </si>
  <si>
    <t>哈密市伊州区七天生活超市</t>
  </si>
  <si>
    <t>老五仁（月饼）</t>
  </si>
  <si>
    <t>800克/袋</t>
  </si>
  <si>
    <t>SBJ23650000275230250</t>
  </si>
  <si>
    <t>石河子市相思食品厂</t>
  </si>
  <si>
    <t>新疆石河子市石河子镇三宫村</t>
  </si>
  <si>
    <t>托克逊县鑫祥商贸有限公司</t>
  </si>
  <si>
    <t>相思月饼（果仁类、蓉沙类）</t>
  </si>
  <si>
    <t>（伍仁）180天，（果味）120天</t>
  </si>
  <si>
    <t>SBJ23650000275230252</t>
  </si>
  <si>
    <t>陕西子祺食品集团有限公司</t>
  </si>
  <si>
    <t>陕西省礼泉县城东开发区子祺工业园</t>
  </si>
  <si>
    <t>托克逊县新兴商店</t>
  </si>
  <si>
    <t>子祺老月饼（椰蓉）</t>
  </si>
  <si>
    <t>至2023年11月13日</t>
  </si>
  <si>
    <t>SBJ23650000275230253</t>
  </si>
  <si>
    <t>阳谷聚香村食品有限公司</t>
  </si>
  <si>
    <t>山东省聊城市阳谷县西湖镇马庄村西首</t>
  </si>
  <si>
    <t>哈密市伊州区新客隆商行</t>
  </si>
  <si>
    <t>老月饼（枣蓉馅）</t>
  </si>
  <si>
    <t>90g/包</t>
  </si>
  <si>
    <t>2023-07-18</t>
  </si>
  <si>
    <t>SBJ23650000275230269</t>
  </si>
  <si>
    <t>阿图什市甜甜香饼干面包店</t>
  </si>
  <si>
    <t>椰蓉味蜜酥月饼</t>
  </si>
  <si>
    <t>2023-08-18</t>
  </si>
  <si>
    <t>SBJ23650000275230295</t>
  </si>
  <si>
    <t>江西香酥特食品有限公司</t>
  </si>
  <si>
    <t>江西省南昌市南昌县小蓝经济技术开发区玉湖西一路158号</t>
  </si>
  <si>
    <t>阿克陶县宏源名烟名酒商店</t>
  </si>
  <si>
    <t>广式月饼（莲蓉蛋黄味）</t>
  </si>
  <si>
    <t>SBJ23650000275230316</t>
  </si>
  <si>
    <t>四川思念食品有限公司</t>
  </si>
  <si>
    <t>四川省眉山市彭山区彭谢路9号</t>
  </si>
  <si>
    <t>阿勒泰市悦鑫商行</t>
  </si>
  <si>
    <t>八宝粽</t>
  </si>
  <si>
    <t>440克/袋</t>
  </si>
  <si>
    <t>2023-02-26</t>
  </si>
  <si>
    <t>SBJ23650000275230322</t>
  </si>
  <si>
    <t>精河县希望之光商贸有限公司</t>
  </si>
  <si>
    <t>新疆博州精河县大河沿子镇迎宾南路四组17号</t>
  </si>
  <si>
    <t>糕点（夹心糕点）</t>
  </si>
  <si>
    <t>2023-09-05</t>
  </si>
  <si>
    <t>SBJ23650000846730820</t>
  </si>
  <si>
    <t>塔城市疆趣食品坊</t>
  </si>
  <si>
    <t>塔城市阿西尔乡得日则加甫村184号</t>
  </si>
  <si>
    <t>俄罗斯果仁列巴</t>
  </si>
  <si>
    <t>550g/袋</t>
  </si>
  <si>
    <t>2023-08-24</t>
  </si>
  <si>
    <t>GZJ23650000846730423</t>
  </si>
  <si>
    <t>昌吉市百福呈祥食品有限公司</t>
  </si>
  <si>
    <t>新疆昌吉州昌吉市大西渠镇闽昌工业园厂房（大西渠镇区玉堂村丘100栋）</t>
  </si>
  <si>
    <t>福至祥香松面包</t>
  </si>
  <si>
    <t>35天</t>
  </si>
  <si>
    <t>GZJ23650000846730513</t>
  </si>
  <si>
    <t>啤酒花大面包</t>
  </si>
  <si>
    <t>350g/袋</t>
  </si>
  <si>
    <t>SBJ23650000846730600</t>
  </si>
  <si>
    <t>黑眼睛（糕点）</t>
  </si>
  <si>
    <t>330克/盒</t>
  </si>
  <si>
    <t>SBJ23650000846730601</t>
  </si>
  <si>
    <t>青龙满族自治县双合盛生态农产品有限公司</t>
  </si>
  <si>
    <t>青龙满族自治县龙王庙乡龙王庙村东</t>
  </si>
  <si>
    <t>沙湾县万客隆超市有限责任公司</t>
  </si>
  <si>
    <t>二米栗丁®红枣粽（速冻熟制品）</t>
  </si>
  <si>
    <t>600g（5枚×120克）/袋</t>
  </si>
  <si>
    <t>2023-02-12</t>
  </si>
  <si>
    <t>SBJ23650000846730518</t>
  </si>
  <si>
    <t>嘉兴振华乳业食品有限责任公司</t>
  </si>
  <si>
    <t>浙江省嘉兴经济开发区昌盛路永兴桥堍</t>
  </si>
  <si>
    <t>博乐市仁和春天商贸有限责任公司</t>
  </si>
  <si>
    <t>五谷杂粮粽</t>
  </si>
  <si>
    <t>280克（140克×2）/袋</t>
  </si>
  <si>
    <t>2023-05-18</t>
  </si>
  <si>
    <t>SBJ23650000846730770</t>
  </si>
  <si>
    <t>蜜枣粽</t>
  </si>
  <si>
    <t>2023-05-25</t>
  </si>
  <si>
    <t>SBJ23650000846730771</t>
  </si>
</sst>
</file>

<file path=xl/styles.xml><?xml version="1.0" encoding="utf-8"?>
<styleSheet xmlns="http://schemas.openxmlformats.org/spreadsheetml/2006/main">
  <numFmts count="8">
    <numFmt numFmtId="176" formatCode="yyyy/mm/dd\ "/>
    <numFmt numFmtId="177" formatCode="yyyy/m/dd"/>
    <numFmt numFmtId="178" formatCode="yyyy/mm/dd"/>
    <numFmt numFmtId="44" formatCode="_ &quot;￥&quot;* #,##0.00_ ;_ &quot;￥&quot;* \-#,##0.00_ ;_ &quot;￥&quot;* &quot;-&quot;??_ ;_ @_ "/>
    <numFmt numFmtId="179" formatCode="yyyy\-mm\-dd"/>
    <numFmt numFmtId="42" formatCode="_ &quot;￥&quot;* #,##0_ ;_ &quot;￥&quot;* \-#,##0_ ;_ &quot;￥&quot;* &quot;-&quot;_ ;_ @_ "/>
    <numFmt numFmtId="43" formatCode="_ * #,##0.00_ ;_ * \-#,##0.00_ ;_ * &quot;-&quot;??_ ;_ @_ "/>
    <numFmt numFmtId="41" formatCode="_ * #,##0_ ;_ * \-#,##0_ ;_ * &quot;-&quot;_ ;_ @_ "/>
  </numFmts>
  <fonts count="32">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sz val="9"/>
      <name val="宋体"/>
      <charset val="134"/>
    </font>
    <font>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6"/>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12" fillId="2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26" fillId="27" borderId="8"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9" fillId="31" borderId="8" applyNumberFormat="false" applyAlignment="false" applyProtection="false">
      <alignment vertical="center"/>
    </xf>
    <xf numFmtId="0" fontId="30" fillId="27" borderId="9" applyNumberFormat="false" applyAlignment="false" applyProtection="false">
      <alignment vertical="center"/>
    </xf>
    <xf numFmtId="0" fontId="18" fillId="9" borderId="4" applyNumberFormat="false" applyAlignment="false" applyProtection="false">
      <alignment vertical="center"/>
    </xf>
    <xf numFmtId="0" fontId="22" fillId="0" borderId="6" applyNumberFormat="false" applyFill="false" applyAlignment="false" applyProtection="false">
      <alignment vertical="center"/>
    </xf>
    <xf numFmtId="0" fontId="14" fillId="28" borderId="0" applyNumberFormat="false" applyBorder="false" applyAlignment="false" applyProtection="false">
      <alignment vertical="center"/>
    </xf>
    <xf numFmtId="0" fontId="31" fillId="0" borderId="0">
      <alignment vertical="center"/>
    </xf>
    <xf numFmtId="0" fontId="14" fillId="8"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23" fillId="21"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4" fillId="3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178" fontId="4" fillId="0" borderId="0"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6" fontId="8" fillId="0" borderId="2" xfId="35"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9" fontId="7" fillId="0" borderId="2" xfId="0" applyNumberFormat="true" applyFont="true" applyFill="true" applyBorder="true" applyAlignment="true">
      <alignment horizontal="center" vertical="center" wrapText="true"/>
    </xf>
    <xf numFmtId="0" fontId="9" fillId="0" borderId="0" xfId="0" applyFont="true" applyFill="true" applyAlignment="true">
      <alignment vertical="center" wrapText="true"/>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3"/>
  <sheetViews>
    <sheetView tabSelected="1" workbookViewId="0">
      <selection activeCell="A2" sqref="A2:H2"/>
    </sheetView>
  </sheetViews>
  <sheetFormatPr defaultColWidth="8.88333333333333" defaultRowHeight="13.5"/>
  <cols>
    <col min="1" max="1" width="4.38333333333333" style="3" customWidth="true"/>
    <col min="2" max="2" width="25" style="3" customWidth="true"/>
    <col min="3" max="3" width="25.75" style="3" customWidth="true"/>
    <col min="4" max="4" width="23.625" style="3" customWidth="true"/>
    <col min="5" max="5" width="10.3833333333333" style="3" customWidth="true"/>
    <col min="6" max="6" width="15.125" style="3" customWidth="true"/>
    <col min="7" max="7" width="19.225" style="3" customWidth="true"/>
    <col min="8" max="8" width="11" style="3" customWidth="true"/>
    <col min="9" max="9" width="11.875" style="3" customWidth="true"/>
    <col min="10" max="10" width="9.125" style="3" hidden="true" customWidth="true"/>
    <col min="11" max="11" width="12" style="3" hidden="true" customWidth="true"/>
    <col min="12" max="16384" width="8.88333333333333" style="3"/>
  </cols>
  <sheetData>
    <row r="1" ht="21" spans="1:10">
      <c r="A1" s="4" t="s">
        <v>0</v>
      </c>
      <c r="B1" s="4"/>
      <c r="C1" s="4"/>
      <c r="D1" s="4"/>
      <c r="E1" s="4"/>
      <c r="F1" s="4"/>
      <c r="G1" s="4"/>
      <c r="H1" s="4"/>
      <c r="I1" s="16"/>
      <c r="J1" s="16"/>
    </row>
    <row r="2" ht="30" customHeight="true" spans="1:10">
      <c r="A2" s="5" t="s">
        <v>1</v>
      </c>
      <c r="B2" s="5"/>
      <c r="C2" s="5"/>
      <c r="D2" s="5"/>
      <c r="E2" s="5"/>
      <c r="F2" s="5"/>
      <c r="G2" s="5"/>
      <c r="H2" s="10"/>
      <c r="I2" s="16"/>
      <c r="J2" s="16"/>
    </row>
    <row r="3" s="1" customFormat="true" ht="39" customHeight="true" spans="1:10">
      <c r="A3" s="6" t="s">
        <v>2</v>
      </c>
      <c r="B3" s="6"/>
      <c r="C3" s="6"/>
      <c r="D3" s="6"/>
      <c r="E3" s="6"/>
      <c r="F3" s="6"/>
      <c r="G3" s="6"/>
      <c r="H3" s="11"/>
      <c r="I3" s="16"/>
      <c r="J3" s="17"/>
    </row>
    <row r="4" s="1" customFormat="true" ht="30" customHeight="true" spans="1:11">
      <c r="A4" s="7" t="s">
        <v>3</v>
      </c>
      <c r="B4" s="7" t="s">
        <v>4</v>
      </c>
      <c r="C4" s="7" t="s">
        <v>5</v>
      </c>
      <c r="D4" s="7" t="s">
        <v>6</v>
      </c>
      <c r="E4" s="7" t="s">
        <v>7</v>
      </c>
      <c r="F4" s="7" t="s">
        <v>8</v>
      </c>
      <c r="G4" s="7" t="s">
        <v>9</v>
      </c>
      <c r="H4" s="12" t="s">
        <v>10</v>
      </c>
      <c r="I4" s="12" t="s">
        <v>11</v>
      </c>
      <c r="J4" s="18" t="s">
        <v>12</v>
      </c>
      <c r="K4" s="18" t="s">
        <v>13</v>
      </c>
    </row>
    <row r="5" s="2" customFormat="true" ht="33" customHeight="true" spans="1:11">
      <c r="A5" s="8">
        <v>1</v>
      </c>
      <c r="B5" s="9" t="s">
        <v>14</v>
      </c>
      <c r="C5" s="9" t="s">
        <v>15</v>
      </c>
      <c r="D5" s="9" t="s">
        <v>16</v>
      </c>
      <c r="E5" s="13" t="s">
        <v>17</v>
      </c>
      <c r="F5" s="9" t="s">
        <v>18</v>
      </c>
      <c r="G5" s="9" t="s">
        <v>19</v>
      </c>
      <c r="H5" s="9" t="s">
        <v>20</v>
      </c>
      <c r="I5" s="9" t="s">
        <v>21</v>
      </c>
      <c r="J5" s="9" t="s">
        <v>22</v>
      </c>
      <c r="K5" s="9" t="s">
        <v>23</v>
      </c>
    </row>
    <row r="6" s="2" customFormat="true" ht="33" customHeight="true" spans="1:11">
      <c r="A6" s="8">
        <v>2</v>
      </c>
      <c r="B6" s="9" t="s">
        <v>24</v>
      </c>
      <c r="C6" s="9" t="s">
        <v>25</v>
      </c>
      <c r="D6" s="9" t="s">
        <v>26</v>
      </c>
      <c r="E6" s="13" t="s">
        <v>17</v>
      </c>
      <c r="F6" s="9" t="s">
        <v>27</v>
      </c>
      <c r="G6" s="9" t="s">
        <v>28</v>
      </c>
      <c r="H6" s="9" t="s">
        <v>29</v>
      </c>
      <c r="I6" s="9" t="s">
        <v>30</v>
      </c>
      <c r="J6" s="9" t="s">
        <v>22</v>
      </c>
      <c r="K6" s="9" t="s">
        <v>31</v>
      </c>
    </row>
    <row r="7" ht="33" customHeight="true" spans="1:11">
      <c r="A7" s="8">
        <v>3</v>
      </c>
      <c r="B7" s="9" t="s">
        <v>32</v>
      </c>
      <c r="C7" s="9" t="s">
        <v>33</v>
      </c>
      <c r="D7" s="9" t="s">
        <v>34</v>
      </c>
      <c r="E7" s="13" t="s">
        <v>17</v>
      </c>
      <c r="F7" s="9" t="s">
        <v>35</v>
      </c>
      <c r="G7" s="9" t="s">
        <v>36</v>
      </c>
      <c r="H7" s="9" t="s">
        <v>37</v>
      </c>
      <c r="I7" s="9" t="s">
        <v>38</v>
      </c>
      <c r="J7" s="9" t="s">
        <v>22</v>
      </c>
      <c r="K7" s="9" t="s">
        <v>39</v>
      </c>
    </row>
    <row r="8" ht="33" customHeight="true" spans="1:11">
      <c r="A8" s="8">
        <v>4</v>
      </c>
      <c r="B8" s="9" t="s">
        <v>32</v>
      </c>
      <c r="C8" s="9" t="s">
        <v>33</v>
      </c>
      <c r="D8" s="9" t="s">
        <v>34</v>
      </c>
      <c r="E8" s="13" t="s">
        <v>17</v>
      </c>
      <c r="F8" s="9" t="s">
        <v>40</v>
      </c>
      <c r="G8" s="9" t="s">
        <v>41</v>
      </c>
      <c r="H8" s="9" t="s">
        <v>29</v>
      </c>
      <c r="I8" s="9" t="s">
        <v>30</v>
      </c>
      <c r="J8" s="9" t="s">
        <v>22</v>
      </c>
      <c r="K8" s="9" t="s">
        <v>42</v>
      </c>
    </row>
    <row r="9" ht="33" customHeight="true" spans="1:11">
      <c r="A9" s="8">
        <v>5</v>
      </c>
      <c r="B9" s="9" t="s">
        <v>43</v>
      </c>
      <c r="C9" s="9" t="s">
        <v>44</v>
      </c>
      <c r="D9" s="9" t="s">
        <v>45</v>
      </c>
      <c r="E9" s="13" t="s">
        <v>17</v>
      </c>
      <c r="F9" s="9" t="s">
        <v>46</v>
      </c>
      <c r="G9" s="9" t="s">
        <v>47</v>
      </c>
      <c r="H9" s="9" t="s">
        <v>48</v>
      </c>
      <c r="I9" s="9" t="s">
        <v>30</v>
      </c>
      <c r="J9" s="9" t="s">
        <v>22</v>
      </c>
      <c r="K9" s="9" t="s">
        <v>49</v>
      </c>
    </row>
    <row r="10" ht="33" customHeight="true" spans="1:11">
      <c r="A10" s="8">
        <v>6</v>
      </c>
      <c r="B10" s="9" t="s">
        <v>24</v>
      </c>
      <c r="C10" s="9" t="s">
        <v>25</v>
      </c>
      <c r="D10" s="9" t="s">
        <v>26</v>
      </c>
      <c r="E10" s="13" t="s">
        <v>17</v>
      </c>
      <c r="F10" s="9" t="s">
        <v>50</v>
      </c>
      <c r="G10" s="9" t="s">
        <v>51</v>
      </c>
      <c r="H10" s="9" t="s">
        <v>52</v>
      </c>
      <c r="I10" s="9" t="s">
        <v>53</v>
      </c>
      <c r="J10" s="9" t="s">
        <v>22</v>
      </c>
      <c r="K10" s="9" t="s">
        <v>54</v>
      </c>
    </row>
    <row r="11" ht="33" customHeight="true" spans="1:11">
      <c r="A11" s="8">
        <v>7</v>
      </c>
      <c r="B11" s="9" t="s">
        <v>43</v>
      </c>
      <c r="C11" s="9" t="s">
        <v>44</v>
      </c>
      <c r="D11" s="9" t="s">
        <v>45</v>
      </c>
      <c r="E11" s="13" t="s">
        <v>17</v>
      </c>
      <c r="F11" s="9" t="s">
        <v>55</v>
      </c>
      <c r="G11" s="9" t="s">
        <v>56</v>
      </c>
      <c r="H11" s="9" t="s">
        <v>52</v>
      </c>
      <c r="I11" s="9" t="s">
        <v>57</v>
      </c>
      <c r="J11" s="9" t="s">
        <v>22</v>
      </c>
      <c r="K11" s="9" t="s">
        <v>58</v>
      </c>
    </row>
    <row r="12" ht="33" customHeight="true" spans="1:11">
      <c r="A12" s="8">
        <v>8</v>
      </c>
      <c r="B12" s="9" t="s">
        <v>59</v>
      </c>
      <c r="C12" s="9" t="s">
        <v>60</v>
      </c>
      <c r="D12" s="9" t="s">
        <v>61</v>
      </c>
      <c r="E12" s="14" t="s">
        <v>17</v>
      </c>
      <c r="F12" s="9" t="s">
        <v>62</v>
      </c>
      <c r="G12" s="9" t="s">
        <v>63</v>
      </c>
      <c r="H12" s="9" t="s">
        <v>64</v>
      </c>
      <c r="I12" s="9" t="s">
        <v>38</v>
      </c>
      <c r="J12" s="14" t="s">
        <v>22</v>
      </c>
      <c r="K12" s="14" t="s">
        <v>65</v>
      </c>
    </row>
    <row r="13" ht="33" customHeight="true" spans="1:11">
      <c r="A13" s="8">
        <v>9</v>
      </c>
      <c r="B13" s="9" t="s">
        <v>66</v>
      </c>
      <c r="C13" s="9" t="s">
        <v>67</v>
      </c>
      <c r="D13" s="9" t="s">
        <v>68</v>
      </c>
      <c r="E13" s="14" t="s">
        <v>17</v>
      </c>
      <c r="F13" s="9" t="s">
        <v>69</v>
      </c>
      <c r="G13" s="9" t="s">
        <v>70</v>
      </c>
      <c r="H13" s="9" t="s">
        <v>71</v>
      </c>
      <c r="I13" s="9" t="s">
        <v>38</v>
      </c>
      <c r="J13" s="14" t="s">
        <v>22</v>
      </c>
      <c r="K13" s="14" t="s">
        <v>72</v>
      </c>
    </row>
    <row r="14" ht="33" customHeight="true" spans="1:11">
      <c r="A14" s="8">
        <v>10</v>
      </c>
      <c r="B14" s="9" t="s">
        <v>73</v>
      </c>
      <c r="C14" s="9" t="s">
        <v>74</v>
      </c>
      <c r="D14" s="9" t="s">
        <v>75</v>
      </c>
      <c r="E14" s="14" t="s">
        <v>17</v>
      </c>
      <c r="F14" s="9" t="s">
        <v>76</v>
      </c>
      <c r="G14" s="9" t="s">
        <v>77</v>
      </c>
      <c r="H14" s="9" t="s">
        <v>78</v>
      </c>
      <c r="I14" s="9" t="s">
        <v>79</v>
      </c>
      <c r="J14" s="14" t="s">
        <v>22</v>
      </c>
      <c r="K14" s="14" t="s">
        <v>80</v>
      </c>
    </row>
    <row r="15" ht="33" customHeight="true" spans="1:11">
      <c r="A15" s="8">
        <v>11</v>
      </c>
      <c r="B15" s="9" t="s">
        <v>81</v>
      </c>
      <c r="C15" s="9" t="s">
        <v>82</v>
      </c>
      <c r="D15" s="9" t="s">
        <v>81</v>
      </c>
      <c r="E15" s="14" t="s">
        <v>17</v>
      </c>
      <c r="F15" s="9" t="s">
        <v>83</v>
      </c>
      <c r="G15" s="9" t="s">
        <v>84</v>
      </c>
      <c r="H15" s="9" t="s">
        <v>85</v>
      </c>
      <c r="I15" s="9" t="s">
        <v>86</v>
      </c>
      <c r="J15" s="14" t="s">
        <v>22</v>
      </c>
      <c r="K15" s="14" t="s">
        <v>87</v>
      </c>
    </row>
    <row r="16" ht="33" customHeight="true" spans="1:11">
      <c r="A16" s="8">
        <v>12</v>
      </c>
      <c r="B16" s="9" t="s">
        <v>88</v>
      </c>
      <c r="C16" s="9" t="s">
        <v>89</v>
      </c>
      <c r="D16" s="9" t="s">
        <v>90</v>
      </c>
      <c r="E16" s="14" t="s">
        <v>17</v>
      </c>
      <c r="F16" s="9" t="s">
        <v>91</v>
      </c>
      <c r="G16" s="9" t="s">
        <v>92</v>
      </c>
      <c r="H16" s="9" t="s">
        <v>93</v>
      </c>
      <c r="I16" s="9" t="s">
        <v>79</v>
      </c>
      <c r="J16" s="14" t="s">
        <v>22</v>
      </c>
      <c r="K16" s="14" t="s">
        <v>94</v>
      </c>
    </row>
    <row r="17" ht="33" customHeight="true" spans="1:11">
      <c r="A17" s="8">
        <v>13</v>
      </c>
      <c r="B17" s="9" t="s">
        <v>95</v>
      </c>
      <c r="C17" s="9" t="s">
        <v>96</v>
      </c>
      <c r="D17" s="9" t="s">
        <v>97</v>
      </c>
      <c r="E17" s="14" t="s">
        <v>17</v>
      </c>
      <c r="F17" s="9" t="s">
        <v>98</v>
      </c>
      <c r="G17" s="9" t="s">
        <v>99</v>
      </c>
      <c r="H17" s="9" t="s">
        <v>100</v>
      </c>
      <c r="I17" s="9" t="s">
        <v>38</v>
      </c>
      <c r="J17" s="14" t="s">
        <v>22</v>
      </c>
      <c r="K17" s="14" t="s">
        <v>101</v>
      </c>
    </row>
    <row r="18" ht="33" customHeight="true" spans="1:11">
      <c r="A18" s="8">
        <v>14</v>
      </c>
      <c r="B18" s="9" t="s">
        <v>102</v>
      </c>
      <c r="C18" s="9" t="s">
        <v>103</v>
      </c>
      <c r="D18" s="9" t="s">
        <v>102</v>
      </c>
      <c r="E18" s="14" t="s">
        <v>17</v>
      </c>
      <c r="F18" s="9" t="s">
        <v>104</v>
      </c>
      <c r="G18" s="9" t="s">
        <v>105</v>
      </c>
      <c r="H18" s="9" t="s">
        <v>106</v>
      </c>
      <c r="I18" s="9" t="s">
        <v>107</v>
      </c>
      <c r="J18" s="14" t="s">
        <v>22</v>
      </c>
      <c r="K18" s="14" t="s">
        <v>108</v>
      </c>
    </row>
    <row r="19" ht="33" customHeight="true" spans="1:11">
      <c r="A19" s="8">
        <v>15</v>
      </c>
      <c r="B19" s="9" t="s">
        <v>109</v>
      </c>
      <c r="C19" s="9" t="s">
        <v>110</v>
      </c>
      <c r="D19" s="9" t="s">
        <v>111</v>
      </c>
      <c r="E19" s="14" t="s">
        <v>17</v>
      </c>
      <c r="F19" s="9" t="s">
        <v>112</v>
      </c>
      <c r="G19" s="9" t="s">
        <v>113</v>
      </c>
      <c r="H19" s="9" t="s">
        <v>114</v>
      </c>
      <c r="I19" s="9" t="s">
        <v>107</v>
      </c>
      <c r="J19" s="14" t="s">
        <v>22</v>
      </c>
      <c r="K19" s="14" t="s">
        <v>115</v>
      </c>
    </row>
    <row r="20" ht="33" customHeight="true" spans="1:11">
      <c r="A20" s="8">
        <v>16</v>
      </c>
      <c r="B20" s="9" t="s">
        <v>43</v>
      </c>
      <c r="C20" s="9" t="s">
        <v>44</v>
      </c>
      <c r="D20" s="9" t="s">
        <v>43</v>
      </c>
      <c r="E20" s="14" t="s">
        <v>17</v>
      </c>
      <c r="F20" s="9" t="s">
        <v>116</v>
      </c>
      <c r="G20" s="9" t="s">
        <v>117</v>
      </c>
      <c r="H20" s="9" t="s">
        <v>118</v>
      </c>
      <c r="I20" s="9" t="s">
        <v>53</v>
      </c>
      <c r="J20" s="14" t="s">
        <v>22</v>
      </c>
      <c r="K20" s="14" t="s">
        <v>119</v>
      </c>
    </row>
    <row r="21" ht="33" customHeight="true" spans="1:11">
      <c r="A21" s="8">
        <v>17</v>
      </c>
      <c r="B21" s="9" t="s">
        <v>24</v>
      </c>
      <c r="C21" s="9" t="s">
        <v>120</v>
      </c>
      <c r="D21" s="9" t="s">
        <v>121</v>
      </c>
      <c r="E21" s="14" t="s">
        <v>17</v>
      </c>
      <c r="F21" s="9" t="s">
        <v>122</v>
      </c>
      <c r="G21" s="9" t="s">
        <v>123</v>
      </c>
      <c r="H21" s="9" t="s">
        <v>124</v>
      </c>
      <c r="I21" s="9" t="s">
        <v>125</v>
      </c>
      <c r="J21" s="14" t="s">
        <v>22</v>
      </c>
      <c r="K21" s="14" t="s">
        <v>126</v>
      </c>
    </row>
    <row r="22" ht="33" customHeight="true" spans="1:11">
      <c r="A22" s="8">
        <v>18</v>
      </c>
      <c r="B22" s="9" t="s">
        <v>127</v>
      </c>
      <c r="C22" s="9" t="s">
        <v>128</v>
      </c>
      <c r="D22" s="9" t="s">
        <v>129</v>
      </c>
      <c r="E22" s="14" t="s">
        <v>17</v>
      </c>
      <c r="F22" s="9" t="s">
        <v>130</v>
      </c>
      <c r="G22" s="9" t="s">
        <v>131</v>
      </c>
      <c r="H22" s="9" t="s">
        <v>132</v>
      </c>
      <c r="I22" s="9" t="s">
        <v>38</v>
      </c>
      <c r="J22" s="14" t="s">
        <v>22</v>
      </c>
      <c r="K22" s="14" t="s">
        <v>133</v>
      </c>
    </row>
    <row r="23" ht="33" customHeight="true" spans="1:11">
      <c r="A23" s="8">
        <v>19</v>
      </c>
      <c r="B23" s="9" t="s">
        <v>102</v>
      </c>
      <c r="C23" s="9" t="s">
        <v>103</v>
      </c>
      <c r="D23" s="9" t="s">
        <v>102</v>
      </c>
      <c r="E23" s="14" t="s">
        <v>17</v>
      </c>
      <c r="F23" s="9" t="s">
        <v>134</v>
      </c>
      <c r="G23" s="9" t="s">
        <v>135</v>
      </c>
      <c r="H23" s="9" t="s">
        <v>136</v>
      </c>
      <c r="I23" s="9" t="s">
        <v>38</v>
      </c>
      <c r="J23" s="14" t="s">
        <v>22</v>
      </c>
      <c r="K23" s="14" t="s">
        <v>137</v>
      </c>
    </row>
    <row r="24" ht="33" customHeight="true" spans="1:11">
      <c r="A24" s="8">
        <v>20</v>
      </c>
      <c r="B24" s="9" t="s">
        <v>138</v>
      </c>
      <c r="C24" s="9" t="s">
        <v>139</v>
      </c>
      <c r="D24" s="9" t="s">
        <v>140</v>
      </c>
      <c r="E24" s="14" t="s">
        <v>17</v>
      </c>
      <c r="F24" s="9" t="s">
        <v>141</v>
      </c>
      <c r="G24" s="9" t="s">
        <v>113</v>
      </c>
      <c r="H24" s="9" t="s">
        <v>142</v>
      </c>
      <c r="I24" s="9" t="s">
        <v>143</v>
      </c>
      <c r="J24" s="14" t="s">
        <v>22</v>
      </c>
      <c r="K24" s="14" t="s">
        <v>144</v>
      </c>
    </row>
    <row r="25" ht="33" customHeight="true" spans="1:11">
      <c r="A25" s="8">
        <v>21</v>
      </c>
      <c r="B25" s="9" t="s">
        <v>145</v>
      </c>
      <c r="C25" s="9" t="s">
        <v>146</v>
      </c>
      <c r="D25" s="9" t="s">
        <v>145</v>
      </c>
      <c r="E25" s="14" t="s">
        <v>17</v>
      </c>
      <c r="F25" s="9" t="s">
        <v>147</v>
      </c>
      <c r="G25" s="9" t="s">
        <v>148</v>
      </c>
      <c r="H25" s="9" t="s">
        <v>149</v>
      </c>
      <c r="I25" s="9" t="s">
        <v>57</v>
      </c>
      <c r="J25" s="14" t="s">
        <v>22</v>
      </c>
      <c r="K25" s="14" t="s">
        <v>150</v>
      </c>
    </row>
    <row r="26" ht="33" customHeight="true" spans="1:11">
      <c r="A26" s="8">
        <v>22</v>
      </c>
      <c r="B26" s="9" t="s">
        <v>151</v>
      </c>
      <c r="C26" s="9" t="s">
        <v>152</v>
      </c>
      <c r="D26" s="9" t="s">
        <v>153</v>
      </c>
      <c r="E26" s="14" t="s">
        <v>17</v>
      </c>
      <c r="F26" s="9" t="s">
        <v>154</v>
      </c>
      <c r="G26" s="9" t="s">
        <v>155</v>
      </c>
      <c r="H26" s="9" t="s">
        <v>156</v>
      </c>
      <c r="I26" s="9" t="s">
        <v>157</v>
      </c>
      <c r="J26" s="14" t="s">
        <v>22</v>
      </c>
      <c r="K26" s="14" t="s">
        <v>158</v>
      </c>
    </row>
    <row r="27" ht="33" customHeight="true" spans="1:11">
      <c r="A27" s="8">
        <v>23</v>
      </c>
      <c r="B27" s="9" t="s">
        <v>159</v>
      </c>
      <c r="C27" s="9" t="s">
        <v>160</v>
      </c>
      <c r="D27" s="9" t="s">
        <v>161</v>
      </c>
      <c r="E27" s="14" t="s">
        <v>17</v>
      </c>
      <c r="F27" s="9" t="s">
        <v>162</v>
      </c>
      <c r="G27" s="9" t="s">
        <v>163</v>
      </c>
      <c r="H27" s="9" t="s">
        <v>164</v>
      </c>
      <c r="I27" s="9" t="s">
        <v>86</v>
      </c>
      <c r="J27" s="14" t="s">
        <v>22</v>
      </c>
      <c r="K27" s="14" t="s">
        <v>165</v>
      </c>
    </row>
    <row r="28" ht="33" customHeight="true" spans="1:11">
      <c r="A28" s="8">
        <v>24</v>
      </c>
      <c r="B28" s="9" t="s">
        <v>166</v>
      </c>
      <c r="C28" s="9" t="s">
        <v>167</v>
      </c>
      <c r="D28" s="9" t="s">
        <v>168</v>
      </c>
      <c r="E28" s="14" t="s">
        <v>17</v>
      </c>
      <c r="F28" s="9" t="s">
        <v>169</v>
      </c>
      <c r="G28" s="9" t="s">
        <v>170</v>
      </c>
      <c r="H28" s="9" t="s">
        <v>171</v>
      </c>
      <c r="I28" s="9" t="s">
        <v>172</v>
      </c>
      <c r="J28" s="14" t="s">
        <v>22</v>
      </c>
      <c r="K28" s="14" t="s">
        <v>173</v>
      </c>
    </row>
    <row r="29" ht="33" customHeight="true" spans="1:11">
      <c r="A29" s="8">
        <v>25</v>
      </c>
      <c r="B29" s="9" t="s">
        <v>174</v>
      </c>
      <c r="C29" s="9" t="s">
        <v>175</v>
      </c>
      <c r="D29" s="9" t="s">
        <v>176</v>
      </c>
      <c r="E29" s="14" t="s">
        <v>17</v>
      </c>
      <c r="F29" s="9" t="s">
        <v>177</v>
      </c>
      <c r="G29" s="9" t="s">
        <v>19</v>
      </c>
      <c r="H29" s="9" t="s">
        <v>178</v>
      </c>
      <c r="I29" s="9" t="s">
        <v>30</v>
      </c>
      <c r="J29" s="14" t="s">
        <v>22</v>
      </c>
      <c r="K29" s="14" t="s">
        <v>179</v>
      </c>
    </row>
    <row r="30" ht="33" customHeight="true" spans="1:11">
      <c r="A30" s="8">
        <v>26</v>
      </c>
      <c r="B30" s="9" t="s">
        <v>43</v>
      </c>
      <c r="C30" s="9" t="s">
        <v>44</v>
      </c>
      <c r="D30" s="9" t="s">
        <v>43</v>
      </c>
      <c r="E30" s="14" t="s">
        <v>17</v>
      </c>
      <c r="F30" s="9" t="s">
        <v>91</v>
      </c>
      <c r="G30" s="9" t="s">
        <v>180</v>
      </c>
      <c r="H30" s="9" t="s">
        <v>181</v>
      </c>
      <c r="I30" s="9" t="s">
        <v>182</v>
      </c>
      <c r="J30" s="14" t="s">
        <v>22</v>
      </c>
      <c r="K30" s="14" t="s">
        <v>183</v>
      </c>
    </row>
    <row r="31" ht="33" customHeight="true" spans="1:11">
      <c r="A31" s="8">
        <v>27</v>
      </c>
      <c r="B31" s="9" t="s">
        <v>184</v>
      </c>
      <c r="C31" s="9" t="s">
        <v>185</v>
      </c>
      <c r="D31" s="9" t="s">
        <v>184</v>
      </c>
      <c r="E31" s="9" t="s">
        <v>17</v>
      </c>
      <c r="F31" s="9" t="s">
        <v>186</v>
      </c>
      <c r="G31" s="9" t="s">
        <v>187</v>
      </c>
      <c r="H31" s="9" t="s">
        <v>188</v>
      </c>
      <c r="I31" s="9" t="s">
        <v>157</v>
      </c>
      <c r="J31" s="9" t="s">
        <v>22</v>
      </c>
      <c r="K31" s="9" t="s">
        <v>189</v>
      </c>
    </row>
    <row r="32" ht="33" customHeight="true" spans="1:11">
      <c r="A32" s="8">
        <v>28</v>
      </c>
      <c r="B32" s="9" t="s">
        <v>184</v>
      </c>
      <c r="C32" s="9" t="s">
        <v>185</v>
      </c>
      <c r="D32" s="9" t="s">
        <v>184</v>
      </c>
      <c r="E32" s="9" t="s">
        <v>17</v>
      </c>
      <c r="F32" s="9" t="s">
        <v>190</v>
      </c>
      <c r="G32" s="9" t="s">
        <v>191</v>
      </c>
      <c r="H32" s="9" t="s">
        <v>118</v>
      </c>
      <c r="I32" s="9" t="s">
        <v>192</v>
      </c>
      <c r="J32" s="9" t="s">
        <v>22</v>
      </c>
      <c r="K32" s="9" t="s">
        <v>193</v>
      </c>
    </row>
    <row r="33" ht="33" customHeight="true" spans="1:11">
      <c r="A33" s="8">
        <v>29</v>
      </c>
      <c r="B33" s="9" t="s">
        <v>184</v>
      </c>
      <c r="C33" s="9" t="s">
        <v>185</v>
      </c>
      <c r="D33" s="9" t="s">
        <v>184</v>
      </c>
      <c r="E33" s="9" t="s">
        <v>17</v>
      </c>
      <c r="F33" s="9" t="s">
        <v>194</v>
      </c>
      <c r="G33" s="9" t="s">
        <v>19</v>
      </c>
      <c r="H33" s="9" t="s">
        <v>195</v>
      </c>
      <c r="I33" s="9" t="s">
        <v>79</v>
      </c>
      <c r="J33" s="9" t="s">
        <v>22</v>
      </c>
      <c r="K33" s="9" t="s">
        <v>196</v>
      </c>
    </row>
    <row r="34" ht="33" customHeight="true" spans="1:11">
      <c r="A34" s="8">
        <v>30</v>
      </c>
      <c r="B34" s="9" t="s">
        <v>197</v>
      </c>
      <c r="C34" s="9" t="s">
        <v>198</v>
      </c>
      <c r="D34" s="9" t="s">
        <v>199</v>
      </c>
      <c r="E34" s="9" t="s">
        <v>17</v>
      </c>
      <c r="F34" s="9" t="s">
        <v>200</v>
      </c>
      <c r="G34" s="9" t="s">
        <v>99</v>
      </c>
      <c r="H34" s="9" t="s">
        <v>114</v>
      </c>
      <c r="I34" s="9" t="s">
        <v>38</v>
      </c>
      <c r="J34" s="9" t="s">
        <v>22</v>
      </c>
      <c r="K34" s="9" t="s">
        <v>201</v>
      </c>
    </row>
    <row r="35" ht="33" customHeight="true" spans="1:11">
      <c r="A35" s="8">
        <v>31</v>
      </c>
      <c r="B35" s="9" t="s">
        <v>202</v>
      </c>
      <c r="C35" s="9" t="s">
        <v>203</v>
      </c>
      <c r="D35" s="9" t="s">
        <v>204</v>
      </c>
      <c r="E35" s="9" t="s">
        <v>17</v>
      </c>
      <c r="F35" s="9" t="s">
        <v>205</v>
      </c>
      <c r="G35" s="9" t="s">
        <v>206</v>
      </c>
      <c r="H35" s="9" t="s">
        <v>20</v>
      </c>
      <c r="I35" s="9" t="s">
        <v>207</v>
      </c>
      <c r="J35" s="9" t="s">
        <v>22</v>
      </c>
      <c r="K35" s="9" t="s">
        <v>208</v>
      </c>
    </row>
    <row r="36" ht="33" customHeight="true" spans="1:11">
      <c r="A36" s="8">
        <v>32</v>
      </c>
      <c r="B36" s="9" t="s">
        <v>209</v>
      </c>
      <c r="C36" s="9" t="s">
        <v>210</v>
      </c>
      <c r="D36" s="9" t="s">
        <v>209</v>
      </c>
      <c r="E36" s="14" t="s">
        <v>17</v>
      </c>
      <c r="F36" s="9" t="s">
        <v>211</v>
      </c>
      <c r="G36" s="9" t="s">
        <v>212</v>
      </c>
      <c r="H36" s="9" t="s">
        <v>213</v>
      </c>
      <c r="I36" s="9" t="s">
        <v>214</v>
      </c>
      <c r="J36" s="19" t="s">
        <v>22</v>
      </c>
      <c r="K36" s="19" t="s">
        <v>215</v>
      </c>
    </row>
    <row r="37" ht="33" customHeight="true" spans="1:11">
      <c r="A37" s="8">
        <v>33</v>
      </c>
      <c r="B37" s="9" t="s">
        <v>216</v>
      </c>
      <c r="C37" s="9" t="s">
        <v>217</v>
      </c>
      <c r="D37" s="9" t="s">
        <v>216</v>
      </c>
      <c r="E37" s="14" t="s">
        <v>17</v>
      </c>
      <c r="F37" s="9" t="s">
        <v>218</v>
      </c>
      <c r="G37" s="9" t="s">
        <v>56</v>
      </c>
      <c r="H37" s="9" t="s">
        <v>219</v>
      </c>
      <c r="I37" s="9" t="s">
        <v>57</v>
      </c>
      <c r="J37" s="19" t="s">
        <v>22</v>
      </c>
      <c r="K37" s="19" t="s">
        <v>220</v>
      </c>
    </row>
    <row r="38" ht="33" customHeight="true" spans="1:11">
      <c r="A38" s="8">
        <v>34</v>
      </c>
      <c r="B38" s="9" t="s">
        <v>221</v>
      </c>
      <c r="C38" s="9" t="s">
        <v>222</v>
      </c>
      <c r="D38" s="9" t="s">
        <v>223</v>
      </c>
      <c r="E38" s="14" t="s">
        <v>17</v>
      </c>
      <c r="F38" s="9" t="s">
        <v>224</v>
      </c>
      <c r="G38" s="9" t="s">
        <v>225</v>
      </c>
      <c r="H38" s="9" t="s">
        <v>219</v>
      </c>
      <c r="I38" s="9" t="s">
        <v>57</v>
      </c>
      <c r="J38" s="19" t="s">
        <v>22</v>
      </c>
      <c r="K38" s="19" t="s">
        <v>226</v>
      </c>
    </row>
    <row r="39" ht="33" customHeight="true" spans="1:11">
      <c r="A39" s="8">
        <v>35</v>
      </c>
      <c r="B39" s="9" t="s">
        <v>227</v>
      </c>
      <c r="C39" s="9" t="s">
        <v>228</v>
      </c>
      <c r="D39" s="9" t="s">
        <v>227</v>
      </c>
      <c r="E39" s="14" t="s">
        <v>17</v>
      </c>
      <c r="F39" s="9" t="s">
        <v>229</v>
      </c>
      <c r="G39" s="9" t="s">
        <v>41</v>
      </c>
      <c r="H39" s="9" t="s">
        <v>219</v>
      </c>
      <c r="I39" s="9" t="s">
        <v>230</v>
      </c>
      <c r="J39" s="19" t="s">
        <v>22</v>
      </c>
      <c r="K39" s="19" t="s">
        <v>231</v>
      </c>
    </row>
    <row r="40" ht="33" customHeight="true" spans="1:11">
      <c r="A40" s="8">
        <v>36</v>
      </c>
      <c r="B40" s="9" t="s">
        <v>232</v>
      </c>
      <c r="C40" s="9" t="s">
        <v>233</v>
      </c>
      <c r="D40" s="9" t="s">
        <v>232</v>
      </c>
      <c r="E40" s="14" t="s">
        <v>17</v>
      </c>
      <c r="F40" s="9" t="s">
        <v>234</v>
      </c>
      <c r="G40" s="9" t="s">
        <v>19</v>
      </c>
      <c r="H40" s="9" t="s">
        <v>235</v>
      </c>
      <c r="I40" s="9" t="s">
        <v>30</v>
      </c>
      <c r="J40" s="19" t="s">
        <v>22</v>
      </c>
      <c r="K40" s="19" t="s">
        <v>236</v>
      </c>
    </row>
    <row r="41" ht="33" customHeight="true" spans="1:11">
      <c r="A41" s="8">
        <v>37</v>
      </c>
      <c r="B41" s="9" t="s">
        <v>237</v>
      </c>
      <c r="C41" s="9" t="s">
        <v>238</v>
      </c>
      <c r="D41" s="9" t="s">
        <v>223</v>
      </c>
      <c r="E41" s="14" t="s">
        <v>17</v>
      </c>
      <c r="F41" s="9" t="s">
        <v>239</v>
      </c>
      <c r="G41" s="9" t="s">
        <v>92</v>
      </c>
      <c r="H41" s="9" t="s">
        <v>219</v>
      </c>
      <c r="I41" s="9" t="s">
        <v>240</v>
      </c>
      <c r="J41" s="19" t="s">
        <v>22</v>
      </c>
      <c r="K41" s="19" t="s">
        <v>241</v>
      </c>
    </row>
    <row r="42" ht="33" customHeight="true" spans="1:11">
      <c r="A42" s="8">
        <v>38</v>
      </c>
      <c r="B42" s="9" t="s">
        <v>242</v>
      </c>
      <c r="C42" s="9" t="s">
        <v>243</v>
      </c>
      <c r="D42" s="9" t="s">
        <v>242</v>
      </c>
      <c r="E42" s="14" t="s">
        <v>17</v>
      </c>
      <c r="F42" s="9" t="s">
        <v>244</v>
      </c>
      <c r="G42" s="9" t="s">
        <v>120</v>
      </c>
      <c r="H42" s="9" t="s">
        <v>245</v>
      </c>
      <c r="I42" s="9" t="s">
        <v>120</v>
      </c>
      <c r="J42" s="19" t="s">
        <v>22</v>
      </c>
      <c r="K42" s="19" t="s">
        <v>246</v>
      </c>
    </row>
    <row r="43" ht="33" customHeight="true" spans="1:11">
      <c r="A43" s="8">
        <v>39</v>
      </c>
      <c r="B43" s="9" t="s">
        <v>247</v>
      </c>
      <c r="C43" s="9" t="s">
        <v>248</v>
      </c>
      <c r="D43" s="9" t="s">
        <v>247</v>
      </c>
      <c r="E43" s="14" t="s">
        <v>17</v>
      </c>
      <c r="F43" s="9" t="s">
        <v>249</v>
      </c>
      <c r="G43" s="9" t="s">
        <v>250</v>
      </c>
      <c r="H43" s="9" t="s">
        <v>251</v>
      </c>
      <c r="I43" s="9" t="s">
        <v>57</v>
      </c>
      <c r="J43" s="19" t="s">
        <v>22</v>
      </c>
      <c r="K43" s="19" t="s">
        <v>252</v>
      </c>
    </row>
    <row r="44" ht="33" customHeight="true" spans="1:11">
      <c r="A44" s="8">
        <v>40</v>
      </c>
      <c r="B44" s="9" t="s">
        <v>120</v>
      </c>
      <c r="C44" s="9" t="s">
        <v>120</v>
      </c>
      <c r="D44" s="9" t="s">
        <v>253</v>
      </c>
      <c r="E44" s="14" t="s">
        <v>17</v>
      </c>
      <c r="F44" s="9" t="s">
        <v>254</v>
      </c>
      <c r="G44" s="9" t="s">
        <v>120</v>
      </c>
      <c r="H44" s="9" t="s">
        <v>255</v>
      </c>
      <c r="I44" s="9" t="s">
        <v>120</v>
      </c>
      <c r="J44" s="19" t="s">
        <v>22</v>
      </c>
      <c r="K44" s="19" t="s">
        <v>256</v>
      </c>
    </row>
    <row r="45" ht="33" customHeight="true" spans="1:11">
      <c r="A45" s="8">
        <v>41</v>
      </c>
      <c r="B45" s="9" t="s">
        <v>257</v>
      </c>
      <c r="C45" s="9" t="s">
        <v>258</v>
      </c>
      <c r="D45" s="9" t="s">
        <v>259</v>
      </c>
      <c r="E45" s="14" t="s">
        <v>17</v>
      </c>
      <c r="F45" s="9" t="s">
        <v>260</v>
      </c>
      <c r="G45" s="9" t="s">
        <v>19</v>
      </c>
      <c r="H45" s="9" t="s">
        <v>261</v>
      </c>
      <c r="I45" s="9" t="s">
        <v>262</v>
      </c>
      <c r="J45" s="19" t="s">
        <v>263</v>
      </c>
      <c r="K45" s="19" t="s">
        <v>264</v>
      </c>
    </row>
    <row r="46" ht="33" customHeight="true" spans="1:11">
      <c r="A46" s="8">
        <v>42</v>
      </c>
      <c r="B46" s="9" t="s">
        <v>265</v>
      </c>
      <c r="C46" s="9" t="s">
        <v>266</v>
      </c>
      <c r="D46" s="9" t="s">
        <v>267</v>
      </c>
      <c r="E46" s="9" t="s">
        <v>17</v>
      </c>
      <c r="F46" s="9" t="s">
        <v>268</v>
      </c>
      <c r="G46" s="9" t="s">
        <v>135</v>
      </c>
      <c r="H46" s="9" t="s">
        <v>78</v>
      </c>
      <c r="I46" s="9" t="s">
        <v>269</v>
      </c>
      <c r="J46" s="9" t="s">
        <v>270</v>
      </c>
      <c r="K46" s="9" t="s">
        <v>271</v>
      </c>
    </row>
    <row r="47" ht="33" customHeight="true" spans="1:11">
      <c r="A47" s="8">
        <v>43</v>
      </c>
      <c r="B47" s="9" t="s">
        <v>272</v>
      </c>
      <c r="C47" s="9" t="s">
        <v>273</v>
      </c>
      <c r="D47" s="9" t="s">
        <v>274</v>
      </c>
      <c r="E47" s="9" t="s">
        <v>17</v>
      </c>
      <c r="F47" s="9" t="s">
        <v>275</v>
      </c>
      <c r="G47" s="9" t="s">
        <v>276</v>
      </c>
      <c r="H47" s="9" t="s">
        <v>219</v>
      </c>
      <c r="I47" s="9" t="s">
        <v>277</v>
      </c>
      <c r="J47" s="9" t="s">
        <v>270</v>
      </c>
      <c r="K47" s="9" t="s">
        <v>278</v>
      </c>
    </row>
    <row r="48" ht="33" customHeight="true" spans="1:11">
      <c r="A48" s="8">
        <v>44</v>
      </c>
      <c r="B48" s="9" t="s">
        <v>279</v>
      </c>
      <c r="C48" s="9" t="s">
        <v>280</v>
      </c>
      <c r="D48" s="9" t="s">
        <v>281</v>
      </c>
      <c r="E48" s="9" t="s">
        <v>17</v>
      </c>
      <c r="F48" s="9" t="s">
        <v>282</v>
      </c>
      <c r="G48" s="9" t="s">
        <v>56</v>
      </c>
      <c r="H48" s="9" t="s">
        <v>181</v>
      </c>
      <c r="I48" s="9" t="s">
        <v>30</v>
      </c>
      <c r="J48" s="9" t="s">
        <v>270</v>
      </c>
      <c r="K48" s="9" t="s">
        <v>283</v>
      </c>
    </row>
    <row r="49" ht="33" customHeight="true" spans="1:11">
      <c r="A49" s="8">
        <v>45</v>
      </c>
      <c r="B49" s="9" t="s">
        <v>284</v>
      </c>
      <c r="C49" s="9" t="s">
        <v>285</v>
      </c>
      <c r="D49" s="9" t="s">
        <v>286</v>
      </c>
      <c r="E49" s="9" t="s">
        <v>17</v>
      </c>
      <c r="F49" s="9" t="s">
        <v>287</v>
      </c>
      <c r="G49" s="9" t="s">
        <v>288</v>
      </c>
      <c r="H49" s="9" t="s">
        <v>289</v>
      </c>
      <c r="I49" s="9" t="s">
        <v>290</v>
      </c>
      <c r="J49" s="9" t="s">
        <v>270</v>
      </c>
      <c r="K49" s="9" t="s">
        <v>291</v>
      </c>
    </row>
    <row r="50" ht="33" customHeight="true" spans="1:11">
      <c r="A50" s="8">
        <v>46</v>
      </c>
      <c r="B50" s="9" t="s">
        <v>292</v>
      </c>
      <c r="C50" s="9" t="s">
        <v>293</v>
      </c>
      <c r="D50" s="9" t="s">
        <v>294</v>
      </c>
      <c r="E50" s="9" t="s">
        <v>17</v>
      </c>
      <c r="F50" s="9" t="s">
        <v>295</v>
      </c>
      <c r="G50" s="9" t="s">
        <v>63</v>
      </c>
      <c r="H50" s="9" t="s">
        <v>142</v>
      </c>
      <c r="I50" s="9" t="s">
        <v>30</v>
      </c>
      <c r="J50" s="9" t="s">
        <v>270</v>
      </c>
      <c r="K50" s="9" t="s">
        <v>296</v>
      </c>
    </row>
    <row r="51" ht="33" customHeight="true" spans="1:11">
      <c r="A51" s="8">
        <v>47</v>
      </c>
      <c r="B51" s="9" t="s">
        <v>297</v>
      </c>
      <c r="C51" s="9" t="s">
        <v>298</v>
      </c>
      <c r="D51" s="9" t="s">
        <v>299</v>
      </c>
      <c r="E51" s="9" t="s">
        <v>17</v>
      </c>
      <c r="F51" s="9" t="s">
        <v>300</v>
      </c>
      <c r="G51" s="9" t="s">
        <v>301</v>
      </c>
      <c r="H51" s="9" t="s">
        <v>302</v>
      </c>
      <c r="I51" s="9" t="s">
        <v>79</v>
      </c>
      <c r="J51" s="9" t="s">
        <v>270</v>
      </c>
      <c r="K51" s="9" t="s">
        <v>303</v>
      </c>
    </row>
    <row r="52" ht="33" customHeight="true" spans="1:11">
      <c r="A52" s="8">
        <v>48</v>
      </c>
      <c r="B52" s="9" t="s">
        <v>304</v>
      </c>
      <c r="C52" s="9" t="s">
        <v>305</v>
      </c>
      <c r="D52" s="9" t="s">
        <v>306</v>
      </c>
      <c r="E52" s="9" t="s">
        <v>17</v>
      </c>
      <c r="F52" s="9" t="s">
        <v>270</v>
      </c>
      <c r="G52" s="9" t="s">
        <v>307</v>
      </c>
      <c r="H52" s="9" t="s">
        <v>219</v>
      </c>
      <c r="I52" s="9" t="s">
        <v>308</v>
      </c>
      <c r="J52" s="9" t="s">
        <v>270</v>
      </c>
      <c r="K52" s="9" t="s">
        <v>309</v>
      </c>
    </row>
    <row r="53" ht="33" customHeight="true" spans="1:11">
      <c r="A53" s="8">
        <v>49</v>
      </c>
      <c r="B53" s="9" t="s">
        <v>310</v>
      </c>
      <c r="C53" s="9" t="s">
        <v>311</v>
      </c>
      <c r="D53" s="9" t="s">
        <v>312</v>
      </c>
      <c r="E53" s="9" t="s">
        <v>17</v>
      </c>
      <c r="F53" s="9" t="s">
        <v>313</v>
      </c>
      <c r="G53" s="9" t="s">
        <v>19</v>
      </c>
      <c r="H53" s="9" t="s">
        <v>314</v>
      </c>
      <c r="I53" s="9" t="s">
        <v>30</v>
      </c>
      <c r="J53" s="9" t="s">
        <v>270</v>
      </c>
      <c r="K53" s="9" t="s">
        <v>315</v>
      </c>
    </row>
    <row r="54" ht="33" customHeight="true" spans="1:11">
      <c r="A54" s="8">
        <v>50</v>
      </c>
      <c r="B54" s="9" t="s">
        <v>297</v>
      </c>
      <c r="C54" s="9" t="s">
        <v>298</v>
      </c>
      <c r="D54" s="9" t="s">
        <v>316</v>
      </c>
      <c r="E54" s="9" t="s">
        <v>17</v>
      </c>
      <c r="F54" s="9" t="s">
        <v>317</v>
      </c>
      <c r="G54" s="9" t="s">
        <v>276</v>
      </c>
      <c r="H54" s="15" t="s">
        <v>318</v>
      </c>
      <c r="I54" s="15" t="s">
        <v>79</v>
      </c>
      <c r="J54" s="9" t="s">
        <v>270</v>
      </c>
      <c r="K54" s="9" t="s">
        <v>319</v>
      </c>
    </row>
    <row r="55" ht="33" customHeight="true" spans="1:11">
      <c r="A55" s="8">
        <v>51</v>
      </c>
      <c r="B55" s="9" t="s">
        <v>257</v>
      </c>
      <c r="C55" s="9" t="s">
        <v>320</v>
      </c>
      <c r="D55" s="9" t="s">
        <v>321</v>
      </c>
      <c r="E55" s="9" t="s">
        <v>17</v>
      </c>
      <c r="F55" s="9" t="s">
        <v>322</v>
      </c>
      <c r="G55" s="9" t="s">
        <v>19</v>
      </c>
      <c r="H55" s="9" t="s">
        <v>323</v>
      </c>
      <c r="I55" s="9" t="s">
        <v>79</v>
      </c>
      <c r="J55" s="9" t="s">
        <v>270</v>
      </c>
      <c r="K55" s="9" t="s">
        <v>324</v>
      </c>
    </row>
    <row r="56" ht="33" customHeight="true" spans="1:11">
      <c r="A56" s="8">
        <v>52</v>
      </c>
      <c r="B56" s="9" t="s">
        <v>265</v>
      </c>
      <c r="C56" s="9" t="s">
        <v>266</v>
      </c>
      <c r="D56" s="9" t="s">
        <v>325</v>
      </c>
      <c r="E56" s="9" t="s">
        <v>17</v>
      </c>
      <c r="F56" s="9" t="s">
        <v>326</v>
      </c>
      <c r="G56" s="9" t="s">
        <v>135</v>
      </c>
      <c r="H56" s="9" t="s">
        <v>289</v>
      </c>
      <c r="I56" s="9" t="s">
        <v>269</v>
      </c>
      <c r="J56" s="9" t="s">
        <v>270</v>
      </c>
      <c r="K56" s="9" t="s">
        <v>327</v>
      </c>
    </row>
    <row r="57" ht="33" customHeight="true" spans="1:11">
      <c r="A57" s="8">
        <v>53</v>
      </c>
      <c r="B57" s="9" t="s">
        <v>328</v>
      </c>
      <c r="C57" s="9" t="s">
        <v>329</v>
      </c>
      <c r="D57" s="9" t="s">
        <v>330</v>
      </c>
      <c r="E57" s="9" t="s">
        <v>17</v>
      </c>
      <c r="F57" s="9" t="s">
        <v>331</v>
      </c>
      <c r="G57" s="9" t="s">
        <v>135</v>
      </c>
      <c r="H57" s="9" t="s">
        <v>332</v>
      </c>
      <c r="I57" s="9" t="s">
        <v>86</v>
      </c>
      <c r="J57" s="9" t="s">
        <v>270</v>
      </c>
      <c r="K57" s="9" t="s">
        <v>333</v>
      </c>
    </row>
    <row r="58" ht="33" customHeight="true" spans="1:11">
      <c r="A58" s="8">
        <v>54</v>
      </c>
      <c r="B58" s="9" t="s">
        <v>334</v>
      </c>
      <c r="C58" s="9" t="s">
        <v>335</v>
      </c>
      <c r="D58" s="9" t="s">
        <v>336</v>
      </c>
      <c r="E58" s="9" t="s">
        <v>17</v>
      </c>
      <c r="F58" s="9" t="s">
        <v>337</v>
      </c>
      <c r="G58" s="9" t="s">
        <v>338</v>
      </c>
      <c r="H58" s="9" t="s">
        <v>339</v>
      </c>
      <c r="I58" s="9" t="s">
        <v>340</v>
      </c>
      <c r="J58" s="9" t="s">
        <v>270</v>
      </c>
      <c r="K58" s="9" t="s">
        <v>341</v>
      </c>
    </row>
    <row r="59" ht="33" customHeight="true" spans="1:11">
      <c r="A59" s="8">
        <v>55</v>
      </c>
      <c r="B59" s="9" t="s">
        <v>342</v>
      </c>
      <c r="C59" s="9" t="s">
        <v>343</v>
      </c>
      <c r="D59" s="9" t="s">
        <v>344</v>
      </c>
      <c r="E59" s="9" t="s">
        <v>17</v>
      </c>
      <c r="F59" s="9" t="s">
        <v>345</v>
      </c>
      <c r="G59" s="9" t="s">
        <v>346</v>
      </c>
      <c r="H59" s="9" t="s">
        <v>118</v>
      </c>
      <c r="I59" s="9" t="s">
        <v>30</v>
      </c>
      <c r="J59" s="9" t="s">
        <v>270</v>
      </c>
      <c r="K59" s="9" t="s">
        <v>347</v>
      </c>
    </row>
    <row r="60" ht="33" customHeight="true" spans="1:11">
      <c r="A60" s="8">
        <v>56</v>
      </c>
      <c r="B60" s="9" t="s">
        <v>348</v>
      </c>
      <c r="C60" s="9" t="s">
        <v>349</v>
      </c>
      <c r="D60" s="9" t="s">
        <v>350</v>
      </c>
      <c r="E60" s="9" t="s">
        <v>17</v>
      </c>
      <c r="F60" s="9" t="s">
        <v>351</v>
      </c>
      <c r="G60" s="9" t="s">
        <v>225</v>
      </c>
      <c r="H60" s="9" t="s">
        <v>213</v>
      </c>
      <c r="I60" s="9" t="s">
        <v>352</v>
      </c>
      <c r="J60" s="9" t="s">
        <v>270</v>
      </c>
      <c r="K60" s="9" t="s">
        <v>353</v>
      </c>
    </row>
    <row r="61" ht="33" customHeight="true" spans="1:11">
      <c r="A61" s="8">
        <v>57</v>
      </c>
      <c r="B61" s="9" t="s">
        <v>354</v>
      </c>
      <c r="C61" s="9" t="s">
        <v>355</v>
      </c>
      <c r="D61" s="9" t="s">
        <v>356</v>
      </c>
      <c r="E61" s="9" t="s">
        <v>17</v>
      </c>
      <c r="F61" s="9" t="s">
        <v>357</v>
      </c>
      <c r="G61" s="9" t="s">
        <v>135</v>
      </c>
      <c r="H61" s="9" t="s">
        <v>85</v>
      </c>
      <c r="I61" s="9" t="s">
        <v>358</v>
      </c>
      <c r="J61" s="9" t="s">
        <v>270</v>
      </c>
      <c r="K61" s="9" t="s">
        <v>359</v>
      </c>
    </row>
    <row r="62" ht="33" customHeight="true" spans="1:11">
      <c r="A62" s="8">
        <v>58</v>
      </c>
      <c r="B62" s="9" t="s">
        <v>360</v>
      </c>
      <c r="C62" s="9" t="s">
        <v>361</v>
      </c>
      <c r="D62" s="9" t="s">
        <v>362</v>
      </c>
      <c r="E62" s="9" t="s">
        <v>17</v>
      </c>
      <c r="F62" s="9" t="s">
        <v>363</v>
      </c>
      <c r="G62" s="9" t="s">
        <v>364</v>
      </c>
      <c r="H62" s="9" t="s">
        <v>365</v>
      </c>
      <c r="I62" s="9" t="s">
        <v>30</v>
      </c>
      <c r="J62" s="9" t="s">
        <v>270</v>
      </c>
      <c r="K62" s="9" t="s">
        <v>366</v>
      </c>
    </row>
    <row r="63" ht="33" customHeight="true" spans="1:11">
      <c r="A63" s="8">
        <v>59</v>
      </c>
      <c r="B63" s="9" t="s">
        <v>284</v>
      </c>
      <c r="C63" s="9" t="s">
        <v>285</v>
      </c>
      <c r="D63" s="9" t="s">
        <v>367</v>
      </c>
      <c r="E63" s="9" t="s">
        <v>17</v>
      </c>
      <c r="F63" s="9" t="s">
        <v>368</v>
      </c>
      <c r="G63" s="9" t="s">
        <v>135</v>
      </c>
      <c r="H63" s="9" t="s">
        <v>369</v>
      </c>
      <c r="I63" s="9" t="s">
        <v>290</v>
      </c>
      <c r="J63" s="9" t="s">
        <v>270</v>
      </c>
      <c r="K63" s="9" t="s">
        <v>370</v>
      </c>
    </row>
    <row r="64" ht="33" customHeight="true" spans="1:11">
      <c r="A64" s="8">
        <v>60</v>
      </c>
      <c r="B64" s="9" t="s">
        <v>371</v>
      </c>
      <c r="C64" s="9" t="s">
        <v>372</v>
      </c>
      <c r="D64" s="9" t="s">
        <v>373</v>
      </c>
      <c r="E64" s="9" t="s">
        <v>17</v>
      </c>
      <c r="F64" s="9" t="s">
        <v>374</v>
      </c>
      <c r="G64" s="9" t="s">
        <v>19</v>
      </c>
      <c r="H64" s="9" t="s">
        <v>29</v>
      </c>
      <c r="I64" s="9" t="s">
        <v>38</v>
      </c>
      <c r="J64" s="9" t="s">
        <v>270</v>
      </c>
      <c r="K64" s="9" t="s">
        <v>375</v>
      </c>
    </row>
    <row r="65" ht="33" customHeight="true" spans="1:11">
      <c r="A65" s="8">
        <v>61</v>
      </c>
      <c r="B65" s="9" t="s">
        <v>376</v>
      </c>
      <c r="C65" s="9" t="s">
        <v>377</v>
      </c>
      <c r="D65" s="9" t="s">
        <v>378</v>
      </c>
      <c r="E65" s="9" t="s">
        <v>17</v>
      </c>
      <c r="F65" s="9" t="s">
        <v>379</v>
      </c>
      <c r="G65" s="9" t="s">
        <v>380</v>
      </c>
      <c r="H65" s="9" t="s">
        <v>381</v>
      </c>
      <c r="I65" s="9" t="s">
        <v>207</v>
      </c>
      <c r="J65" s="9" t="s">
        <v>263</v>
      </c>
      <c r="K65" s="9" t="s">
        <v>382</v>
      </c>
    </row>
    <row r="66" ht="33" customHeight="true" spans="1:11">
      <c r="A66" s="8">
        <v>62</v>
      </c>
      <c r="B66" s="9" t="s">
        <v>383</v>
      </c>
      <c r="C66" s="9" t="s">
        <v>384</v>
      </c>
      <c r="D66" s="9" t="s">
        <v>383</v>
      </c>
      <c r="E66" s="20" t="s">
        <v>17</v>
      </c>
      <c r="F66" s="9" t="s">
        <v>385</v>
      </c>
      <c r="G66" s="9" t="s">
        <v>120</v>
      </c>
      <c r="H66" s="9" t="s">
        <v>386</v>
      </c>
      <c r="I66" s="9" t="s">
        <v>57</v>
      </c>
      <c r="J66" s="20" t="s">
        <v>22</v>
      </c>
      <c r="K66" s="19" t="s">
        <v>387</v>
      </c>
    </row>
    <row r="67" ht="33" customHeight="true" spans="1:11">
      <c r="A67" s="8">
        <v>63</v>
      </c>
      <c r="B67" s="9" t="s">
        <v>388</v>
      </c>
      <c r="C67" s="9" t="s">
        <v>389</v>
      </c>
      <c r="D67" s="9" t="s">
        <v>388</v>
      </c>
      <c r="E67" s="19" t="s">
        <v>17</v>
      </c>
      <c r="F67" s="9" t="s">
        <v>390</v>
      </c>
      <c r="G67" s="9" t="s">
        <v>391</v>
      </c>
      <c r="H67" s="9" t="s">
        <v>392</v>
      </c>
      <c r="I67" s="9" t="s">
        <v>57</v>
      </c>
      <c r="J67" s="19" t="s">
        <v>22</v>
      </c>
      <c r="K67" s="19" t="s">
        <v>393</v>
      </c>
    </row>
    <row r="68" ht="33" customHeight="true" spans="1:11">
      <c r="A68" s="8">
        <v>64</v>
      </c>
      <c r="B68" s="9" t="s">
        <v>394</v>
      </c>
      <c r="C68" s="9" t="s">
        <v>395</v>
      </c>
      <c r="D68" s="9" t="s">
        <v>394</v>
      </c>
      <c r="E68" s="19" t="s">
        <v>17</v>
      </c>
      <c r="F68" s="9" t="s">
        <v>396</v>
      </c>
      <c r="G68" s="9" t="s">
        <v>250</v>
      </c>
      <c r="H68" s="9" t="s">
        <v>178</v>
      </c>
      <c r="I68" s="9" t="s">
        <v>397</v>
      </c>
      <c r="J68" s="19" t="s">
        <v>22</v>
      </c>
      <c r="K68" s="19" t="s">
        <v>398</v>
      </c>
    </row>
    <row r="69" ht="33" customHeight="true" spans="1:11">
      <c r="A69" s="8">
        <v>65</v>
      </c>
      <c r="B69" s="9" t="s">
        <v>388</v>
      </c>
      <c r="C69" s="9" t="s">
        <v>389</v>
      </c>
      <c r="D69" s="9" t="s">
        <v>388</v>
      </c>
      <c r="E69" s="19" t="s">
        <v>17</v>
      </c>
      <c r="F69" s="9" t="s">
        <v>399</v>
      </c>
      <c r="G69" s="9" t="s">
        <v>400</v>
      </c>
      <c r="H69" s="9" t="s">
        <v>392</v>
      </c>
      <c r="I69" s="9" t="s">
        <v>57</v>
      </c>
      <c r="J69" s="19" t="s">
        <v>22</v>
      </c>
      <c r="K69" s="19" t="s">
        <v>401</v>
      </c>
    </row>
    <row r="70" ht="33" customHeight="true" spans="1:11">
      <c r="A70" s="8">
        <v>66</v>
      </c>
      <c r="B70" s="9" t="s">
        <v>388</v>
      </c>
      <c r="C70" s="9" t="s">
        <v>389</v>
      </c>
      <c r="D70" s="9" t="s">
        <v>388</v>
      </c>
      <c r="E70" s="19" t="s">
        <v>17</v>
      </c>
      <c r="F70" s="9" t="s">
        <v>402</v>
      </c>
      <c r="G70" s="9" t="s">
        <v>403</v>
      </c>
      <c r="H70" s="9" t="s">
        <v>392</v>
      </c>
      <c r="I70" s="9" t="s">
        <v>57</v>
      </c>
      <c r="J70" s="19" t="s">
        <v>22</v>
      </c>
      <c r="K70" s="19" t="s">
        <v>404</v>
      </c>
    </row>
    <row r="71" ht="33" customHeight="true" spans="1:11">
      <c r="A71" s="8">
        <v>67</v>
      </c>
      <c r="B71" s="9" t="s">
        <v>405</v>
      </c>
      <c r="C71" s="9" t="s">
        <v>406</v>
      </c>
      <c r="D71" s="9" t="s">
        <v>407</v>
      </c>
      <c r="E71" s="19" t="s">
        <v>17</v>
      </c>
      <c r="F71" s="9" t="s">
        <v>408</v>
      </c>
      <c r="G71" s="9" t="s">
        <v>409</v>
      </c>
      <c r="H71" s="9" t="s">
        <v>410</v>
      </c>
      <c r="I71" s="9" t="s">
        <v>207</v>
      </c>
      <c r="J71" s="19" t="s">
        <v>263</v>
      </c>
      <c r="K71" s="19" t="s">
        <v>411</v>
      </c>
    </row>
    <row r="72" ht="33" customHeight="true" spans="1:11">
      <c r="A72" s="8">
        <v>68</v>
      </c>
      <c r="B72" s="9" t="s">
        <v>412</v>
      </c>
      <c r="C72" s="9" t="s">
        <v>413</v>
      </c>
      <c r="D72" s="9" t="s">
        <v>414</v>
      </c>
      <c r="E72" s="19" t="s">
        <v>17</v>
      </c>
      <c r="F72" s="9" t="s">
        <v>415</v>
      </c>
      <c r="G72" s="9" t="s">
        <v>416</v>
      </c>
      <c r="H72" s="9" t="s">
        <v>417</v>
      </c>
      <c r="I72" s="9" t="s">
        <v>262</v>
      </c>
      <c r="J72" s="19" t="s">
        <v>263</v>
      </c>
      <c r="K72" s="19" t="s">
        <v>418</v>
      </c>
    </row>
    <row r="73" ht="33" customHeight="true" spans="1:11">
      <c r="A73" s="8">
        <v>69</v>
      </c>
      <c r="B73" s="9" t="s">
        <v>412</v>
      </c>
      <c r="C73" s="9" t="s">
        <v>413</v>
      </c>
      <c r="D73" s="9" t="s">
        <v>414</v>
      </c>
      <c r="E73" s="19" t="s">
        <v>17</v>
      </c>
      <c r="F73" s="9" t="s">
        <v>419</v>
      </c>
      <c r="G73" s="9" t="s">
        <v>416</v>
      </c>
      <c r="H73" s="9" t="s">
        <v>420</v>
      </c>
      <c r="I73" s="9" t="s">
        <v>262</v>
      </c>
      <c r="J73" s="19" t="s">
        <v>263</v>
      </c>
      <c r="K73" s="19" t="s">
        <v>421</v>
      </c>
    </row>
  </sheetData>
  <sheetProtection password="CA07" sheet="1" objects="1"/>
  <mergeCells count="3">
    <mergeCell ref="A1:H1"/>
    <mergeCell ref="A2:H2"/>
    <mergeCell ref="A3:H3"/>
  </mergeCells>
  <conditionalFormatting sqref="K5">
    <cfRule type="duplicateValues" dxfId="0" priority="105"/>
  </conditionalFormatting>
  <conditionalFormatting sqref="K6">
    <cfRule type="duplicateValues" dxfId="0" priority="104"/>
  </conditionalFormatting>
  <conditionalFormatting sqref="K7">
    <cfRule type="duplicateValues" dxfId="0" priority="103"/>
  </conditionalFormatting>
  <conditionalFormatting sqref="K8">
    <cfRule type="duplicateValues" dxfId="0" priority="102"/>
  </conditionalFormatting>
  <conditionalFormatting sqref="K9">
    <cfRule type="duplicateValues" dxfId="0" priority="101"/>
  </conditionalFormatting>
  <conditionalFormatting sqref="K10">
    <cfRule type="duplicateValues" dxfId="0" priority="100"/>
  </conditionalFormatting>
  <conditionalFormatting sqref="K11">
    <cfRule type="duplicateValues" dxfId="0" priority="99"/>
  </conditionalFormatting>
  <conditionalFormatting sqref="K12">
    <cfRule type="duplicateValues" dxfId="0" priority="98"/>
  </conditionalFormatting>
  <conditionalFormatting sqref="K13">
    <cfRule type="duplicateValues" dxfId="0" priority="97"/>
  </conditionalFormatting>
  <conditionalFormatting sqref="K14">
    <cfRule type="duplicateValues" dxfId="0" priority="96"/>
  </conditionalFormatting>
  <conditionalFormatting sqref="K15">
    <cfRule type="duplicateValues" dxfId="0" priority="89"/>
  </conditionalFormatting>
  <conditionalFormatting sqref="K16">
    <cfRule type="duplicateValues" dxfId="0" priority="84"/>
  </conditionalFormatting>
  <conditionalFormatting sqref="K17">
    <cfRule type="duplicateValues" dxfId="0" priority="92"/>
  </conditionalFormatting>
  <conditionalFormatting sqref="K18">
    <cfRule type="duplicateValues" dxfId="0" priority="83"/>
  </conditionalFormatting>
  <conditionalFormatting sqref="K19">
    <cfRule type="duplicateValues" dxfId="0" priority="94"/>
  </conditionalFormatting>
  <conditionalFormatting sqref="K20">
    <cfRule type="duplicateValues" dxfId="0" priority="88"/>
  </conditionalFormatting>
  <conditionalFormatting sqref="K21">
    <cfRule type="duplicateValues" dxfId="0" priority="87"/>
  </conditionalFormatting>
  <conditionalFormatting sqref="K22">
    <cfRule type="duplicateValues" dxfId="0" priority="91"/>
  </conditionalFormatting>
  <conditionalFormatting sqref="K23">
    <cfRule type="duplicateValues" dxfId="0" priority="90"/>
  </conditionalFormatting>
  <conditionalFormatting sqref="K24">
    <cfRule type="duplicateValues" dxfId="0" priority="93"/>
  </conditionalFormatting>
  <conditionalFormatting sqref="K25">
    <cfRule type="duplicateValues" dxfId="0" priority="85"/>
  </conditionalFormatting>
  <conditionalFormatting sqref="K26">
    <cfRule type="duplicateValues" dxfId="0" priority="81"/>
  </conditionalFormatting>
  <conditionalFormatting sqref="K27">
    <cfRule type="duplicateValues" dxfId="0" priority="80"/>
  </conditionalFormatting>
  <conditionalFormatting sqref="K28">
    <cfRule type="duplicateValues" dxfId="0" priority="82"/>
  </conditionalFormatting>
  <conditionalFormatting sqref="K29">
    <cfRule type="duplicateValues" dxfId="0" priority="95"/>
  </conditionalFormatting>
  <conditionalFormatting sqref="K30">
    <cfRule type="duplicateValues" dxfId="0" priority="86"/>
  </conditionalFormatting>
  <conditionalFormatting sqref="K36">
    <cfRule type="duplicateValues" dxfId="1" priority="35"/>
    <cfRule type="duplicateValues" dxfId="1" priority="34"/>
  </conditionalFormatting>
  <conditionalFormatting sqref="K37">
    <cfRule type="duplicateValues" dxfId="1" priority="49"/>
    <cfRule type="duplicateValues" dxfId="1" priority="48"/>
  </conditionalFormatting>
  <conditionalFormatting sqref="K38">
    <cfRule type="duplicateValues" dxfId="1" priority="45"/>
    <cfRule type="duplicateValues" dxfId="1" priority="44"/>
  </conditionalFormatting>
  <conditionalFormatting sqref="K39">
    <cfRule type="duplicateValues" dxfId="1" priority="31"/>
    <cfRule type="duplicateValues" dxfId="1" priority="30"/>
  </conditionalFormatting>
  <conditionalFormatting sqref="K40">
    <cfRule type="duplicateValues" dxfId="1" priority="63"/>
    <cfRule type="duplicateValues" dxfId="1" priority="62"/>
  </conditionalFormatting>
  <conditionalFormatting sqref="K41">
    <cfRule type="duplicateValues" dxfId="1" priority="57"/>
    <cfRule type="duplicateValues" dxfId="1" priority="56"/>
  </conditionalFormatting>
  <conditionalFormatting sqref="K42">
    <cfRule type="duplicateValues" dxfId="1" priority="59"/>
    <cfRule type="duplicateValues" dxfId="1" priority="58"/>
  </conditionalFormatting>
  <conditionalFormatting sqref="K43">
    <cfRule type="duplicateValues" dxfId="1" priority="69"/>
    <cfRule type="duplicateValues" dxfId="1" priority="68"/>
  </conditionalFormatting>
  <conditionalFormatting sqref="K44">
    <cfRule type="duplicateValues" dxfId="1" priority="67"/>
    <cfRule type="duplicateValues" dxfId="1" priority="66"/>
  </conditionalFormatting>
  <conditionalFormatting sqref="K45">
    <cfRule type="duplicateValues" dxfId="1" priority="37"/>
    <cfRule type="duplicateValues" dxfId="1" priority="36"/>
  </conditionalFormatting>
  <conditionalFormatting sqref="K46">
    <cfRule type="duplicateValues" dxfId="1" priority="21"/>
  </conditionalFormatting>
  <conditionalFormatting sqref="K47">
    <cfRule type="duplicateValues" dxfId="1" priority="20"/>
  </conditionalFormatting>
  <conditionalFormatting sqref="K48">
    <cfRule type="duplicateValues" dxfId="1" priority="19"/>
  </conditionalFormatting>
  <conditionalFormatting sqref="K49">
    <cfRule type="duplicateValues" dxfId="1" priority="18"/>
  </conditionalFormatting>
  <conditionalFormatting sqref="K50">
    <cfRule type="duplicateValues" dxfId="1" priority="17"/>
  </conditionalFormatting>
  <conditionalFormatting sqref="K51">
    <cfRule type="duplicateValues" dxfId="1" priority="16"/>
  </conditionalFormatting>
  <conditionalFormatting sqref="K52">
    <cfRule type="duplicateValues" dxfId="1" priority="15"/>
  </conditionalFormatting>
  <conditionalFormatting sqref="K53">
    <cfRule type="duplicateValues" dxfId="1" priority="14"/>
  </conditionalFormatting>
  <conditionalFormatting sqref="K54">
    <cfRule type="duplicateValues" dxfId="1" priority="13"/>
  </conditionalFormatting>
  <conditionalFormatting sqref="K55">
    <cfRule type="duplicateValues" dxfId="1" priority="12"/>
  </conditionalFormatting>
  <conditionalFormatting sqref="K56">
    <cfRule type="duplicateValues" dxfId="1" priority="11"/>
  </conditionalFormatting>
  <conditionalFormatting sqref="K57">
    <cfRule type="duplicateValues" dxfId="1" priority="10"/>
  </conditionalFormatting>
  <conditionalFormatting sqref="K58">
    <cfRule type="duplicateValues" dxfId="1" priority="9"/>
  </conditionalFormatting>
  <conditionalFormatting sqref="K59">
    <cfRule type="duplicateValues" dxfId="1" priority="8"/>
  </conditionalFormatting>
  <conditionalFormatting sqref="K60">
    <cfRule type="duplicateValues" dxfId="1" priority="7"/>
  </conditionalFormatting>
  <conditionalFormatting sqref="K61">
    <cfRule type="duplicateValues" dxfId="1" priority="6"/>
  </conditionalFormatting>
  <conditionalFormatting sqref="K62">
    <cfRule type="duplicateValues" dxfId="1" priority="5"/>
  </conditionalFormatting>
  <conditionalFormatting sqref="K63">
    <cfRule type="duplicateValues" dxfId="1" priority="4"/>
  </conditionalFormatting>
  <conditionalFormatting sqref="K64">
    <cfRule type="duplicateValues" dxfId="1" priority="3"/>
  </conditionalFormatting>
  <conditionalFormatting sqref="K65">
    <cfRule type="duplicateValues" dxfId="1" priority="2"/>
  </conditionalFormatting>
  <conditionalFormatting sqref="K36:K45">
    <cfRule type="duplicateValues" dxfId="1" priority="79"/>
    <cfRule type="duplicateValues" dxfId="1" priority="78"/>
    <cfRule type="duplicateValues" dxfId="1" priority="77"/>
    <cfRule type="duplicateValues" dxfId="1" priority="76"/>
    <cfRule type="duplicateValues" dxfId="1" priority="75"/>
    <cfRule type="duplicateValues" dxfId="1" priority="74"/>
    <cfRule type="duplicateValues" dxfId="1" priority="73"/>
    <cfRule type="duplicateValues" dxfId="1" priority="72"/>
  </conditionalFormatting>
  <conditionalFormatting sqref="K36:K37">
    <cfRule type="duplicateValues" dxfId="1" priority="55"/>
    <cfRule type="duplicateValues" dxfId="1" priority="54"/>
    <cfRule type="duplicateValues" dxfId="1" priority="47"/>
    <cfRule type="duplicateValues" dxfId="1" priority="46"/>
  </conditionalFormatting>
  <conditionalFormatting sqref="K36:K39">
    <cfRule type="duplicateValues" dxfId="1" priority="29"/>
    <cfRule type="duplicateValues" dxfId="1" priority="28"/>
  </conditionalFormatting>
  <conditionalFormatting sqref="K36:K44">
    <cfRule type="duplicateValues" dxfId="1" priority="27"/>
    <cfRule type="duplicateValues" dxfId="1" priority="26"/>
  </conditionalFormatting>
  <conditionalFormatting sqref="K38:K40">
    <cfRule type="duplicateValues" dxfId="1" priority="53"/>
    <cfRule type="duplicateValues" dxfId="1" priority="52"/>
  </conditionalFormatting>
  <conditionalFormatting sqref="K38:K39">
    <cfRule type="duplicateValues" dxfId="1" priority="33"/>
    <cfRule type="duplicateValues" dxfId="1" priority="32"/>
  </conditionalFormatting>
  <conditionalFormatting sqref="K39:K41">
    <cfRule type="duplicateValues" dxfId="1" priority="43"/>
    <cfRule type="duplicateValues" dxfId="1" priority="42"/>
  </conditionalFormatting>
  <conditionalFormatting sqref="K40:K42">
    <cfRule type="duplicateValues" dxfId="1" priority="71"/>
    <cfRule type="duplicateValues" dxfId="1" priority="70"/>
  </conditionalFormatting>
  <conditionalFormatting sqref="K40:K43">
    <cfRule type="duplicateValues" dxfId="1" priority="25"/>
    <cfRule type="duplicateValues" dxfId="1" priority="24"/>
  </conditionalFormatting>
  <conditionalFormatting sqref="K41:K42">
    <cfRule type="duplicateValues" dxfId="1" priority="61"/>
    <cfRule type="duplicateValues" dxfId="1" priority="60"/>
  </conditionalFormatting>
  <conditionalFormatting sqref="K41:K44">
    <cfRule type="duplicateValues" dxfId="1" priority="51"/>
    <cfRule type="duplicateValues" dxfId="1" priority="50"/>
  </conditionalFormatting>
  <conditionalFormatting sqref="K41:K43">
    <cfRule type="duplicateValues" dxfId="1" priority="23"/>
    <cfRule type="duplicateValues" dxfId="1" priority="22"/>
  </conditionalFormatting>
  <conditionalFormatting sqref="K42:K43">
    <cfRule type="duplicateValues" dxfId="1" priority="41"/>
    <cfRule type="duplicateValues" dxfId="1" priority="40"/>
  </conditionalFormatting>
  <conditionalFormatting sqref="K43:K44">
    <cfRule type="duplicateValues" dxfId="1" priority="65"/>
    <cfRule type="duplicateValues" dxfId="1" priority="64"/>
  </conditionalFormatting>
  <conditionalFormatting sqref="K44:K45">
    <cfRule type="duplicateValues" dxfId="1" priority="39"/>
    <cfRule type="duplicateValues" dxfId="1" priority="38"/>
  </conditionalFormatting>
  <conditionalFormatting sqref="K66:K73">
    <cfRule type="duplicateValues" dxfId="0" priority="1"/>
  </conditionalFormatting>
  <dataValidations count="1">
    <dataValidation allowBlank="1" showInputMessage="1" showErrorMessage="1" sqref="K33 K31:K32 K34:K3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2023-11-15T11:17:12Z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