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<sst xmlns="http://schemas.openxmlformats.org/spreadsheetml/2006/main" count="60" uniqueCount="53">
  <si>
    <t>附件20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</si>
  <si>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</si>
  <si>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</si>
  <si>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</si>
  <si>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</si>
  <si>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</si>
  <si>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</si>
  <si>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</si>
  <si>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</si>
  <si>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</si>
  <si>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</si>
  <si>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</si>
  <si>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</si>
  <si>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</si>
  <si>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</si>
  <si>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</si>
  <si>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</si>
  <si>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</si>
  <si>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阿克苏市云龙炒货厂</t>
  </si>
  <si>
    <t>阿克苏市祥林社区2-209号</t>
  </si>
  <si>
    <t>阿克苏市云龙炒货店</t>
  </si>
  <si>
    <t>新疆阿克苏地区阿克苏市健康路建安一村22号</t>
  </si>
  <si>
    <t>香瓜子</t>
  </si>
  <si>
    <t>计量称重</t>
  </si>
  <si>
    <t>/</t>
  </si>
  <si>
    <t>6个月</t>
  </si>
  <si>
    <t>霉菌</t>
  </si>
  <si>
    <t>50CFU/g</t>
  </si>
  <si>
    <t>≤25CFU/g</t>
  </si>
  <si>
    <t>新疆维吾尔自治区产品质量监督检验研究院</t>
  </si>
  <si>
    <t>开心果、杏仁、扁桃仁、松仁、瓜子</t>
  </si>
  <si>
    <t>SBJ23650000830245567</t>
  </si>
  <si>
    <t>和田沙提兰商贸有限公司</t>
  </si>
  <si>
    <t>新疆和田策勒县策勒镇科克买提村3小队343号</t>
  </si>
  <si>
    <t>墨玉县微笑食品店</t>
  </si>
  <si>
    <t>新疆和田地区墨玉县易地搬迁综合批发市场7号楼一层A5号门面</t>
  </si>
  <si>
    <t>原味瓜子</t>
  </si>
  <si>
    <t>5kg/袋</t>
  </si>
  <si>
    <t>沙提兰</t>
  </si>
  <si>
    <t>过氧化值(以脂肪计)</t>
  </si>
  <si>
    <t>2.3g/100g</t>
  </si>
  <si>
    <t>≤0.80g/100g</t>
  </si>
  <si>
    <t>SBJ23650000830245806</t>
  </si>
  <si>
    <t>西安环桥食品有限公司</t>
  </si>
  <si>
    <t>西安市未央区六村堡街办闫家村</t>
  </si>
  <si>
    <t>喀什市满口香食品行</t>
  </si>
  <si>
    <t>新疆喀什地区喀什市三运司商业街88号附47号</t>
  </si>
  <si>
    <t>葵花子</t>
  </si>
  <si>
    <t>130克/袋</t>
  </si>
  <si>
    <t>坤师傅+字母+图形</t>
  </si>
  <si>
    <t>常温下240天</t>
  </si>
  <si>
    <t>1.1g/100g</t>
  </si>
  <si>
    <t>SBJ23650000830245808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</si>
</sst>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/m\/dd"/>
    <numFmt numFmtId="178" formatCode="[$-409]yyyy\-mm\-d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6" sqref="B4:M6"/>
    </sheetView>
  </sheetViews>
  <sheetFormatPr defaultColWidth="8.875" defaultRowHeight="13.5" outlineLevelRow="5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7" customWidth="true"/>
    <col min="11" max="11" width="9.375" customWidth="true"/>
    <col min="12" max="12" width="8.25" customWidth="true"/>
    <col min="13" max="13" width="10.6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true" ht="75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45170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17" t="s">
        <v>31</v>
      </c>
    </row>
    <row r="5" ht="75" customHeight="true" spans="1:16">
      <c r="A5" s="8">
        <v>2</v>
      </c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13">
        <v>45157</v>
      </c>
      <c r="J5" s="9" t="s">
        <v>25</v>
      </c>
      <c r="K5" s="9" t="s">
        <v>39</v>
      </c>
      <c r="L5" s="9" t="s">
        <v>40</v>
      </c>
      <c r="M5" s="9" t="s">
        <v>41</v>
      </c>
      <c r="N5" s="16" t="s">
        <v>29</v>
      </c>
      <c r="O5" s="9" t="s">
        <v>30</v>
      </c>
      <c r="P5" s="17" t="s">
        <v>42</v>
      </c>
    </row>
    <row r="6" ht="75" customHeight="true" spans="1:16">
      <c r="A6" s="8">
        <v>3</v>
      </c>
      <c r="B6" s="9" t="s">
        <v>43</v>
      </c>
      <c r="C6" s="9" t="s">
        <v>44</v>
      </c>
      <c r="D6" s="9" t="s">
        <v>45</v>
      </c>
      <c r="E6" s="9" t="s">
        <v>46</v>
      </c>
      <c r="F6" s="9" t="s">
        <v>47</v>
      </c>
      <c r="G6" s="9" t="s">
        <v>48</v>
      </c>
      <c r="H6" s="9" t="s">
        <v>49</v>
      </c>
      <c r="I6" s="13">
        <v>45177</v>
      </c>
      <c r="J6" s="9" t="s">
        <v>50</v>
      </c>
      <c r="K6" s="9" t="s">
        <v>39</v>
      </c>
      <c r="L6" s="9" t="s">
        <v>51</v>
      </c>
      <c r="M6" s="9" t="s">
        <v>41</v>
      </c>
      <c r="N6" s="16" t="s">
        <v>29</v>
      </c>
      <c r="O6" s="9" t="s">
        <v>30</v>
      </c>
      <c r="P6" s="9" t="s">
        <v>52</v>
      </c>
    </row>
  </sheetData>
  <sheetProtection password="CA07" sheet="1" objects="1"/>
  <mergeCells count="2">
    <mergeCell ref="A1:B1"/>
    <mergeCell ref="A2:M2"/>
  </mergeCells>
  <dataValidations count="2">
    <dataValidation type="custom" allowBlank="1" showErrorMessage="1" errorTitle="拒绝重复输入" error="当前输入的内容，与本区域的其他单元格内容重复。" sqref="P5" errorStyle="warning">
      <formula1>COUNTIF($V$4:$V$15,P5)&lt;2</formula1>
    </dataValidation>
    <dataValidation allowBlank="1" showInputMessage="1" showErrorMessage="1" sqref="K4 L4:M4 F5 K5 L5:M5 O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2023-11-21T19:00:38Z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