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<sst xmlns="http://schemas.openxmlformats.org/spreadsheetml/2006/main" count="62" uniqueCount="62">
  <si>
    <t>附件17</t>
  </si>
  <si>
    <t>方便食品监督抽检不合格产品信息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</si>
  <si>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</si>
  <si>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</si>
  <si>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</si>
  <si>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</si>
  <si>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</si>
  <si>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</si>
  <si>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</si>
  <si>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</si>
  <si>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</si>
  <si>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</si>
  <si>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</si>
  <si>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</si>
  <si>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</si>
  <si>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</si>
  <si>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</si>
  <si>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</si>
  <si>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生产商：新疆巴味源食品有限公司；委托商：新疆获苏乐商贸有限责任公司</t>
  </si>
  <si>
    <t>生产商地址：新疆昌吉州呼图壁县工业园轻纺产业园区；委托商地址：新疆乌鲁木齐市天山区大湾北路876号海关楼二楼205室</t>
  </si>
  <si>
    <t>乌鲁木齐市沙依巴克区莎拉依配货服务部</t>
  </si>
  <si>
    <t>新疆乌鲁木齐市沙依巴克区炉院街103号</t>
  </si>
  <si>
    <t>辣条</t>
  </si>
  <si>
    <t>38克/袋</t>
  </si>
  <si>
    <t>/</t>
  </si>
  <si>
    <t>2023-07-19</t>
  </si>
  <si>
    <r>
      <rPr>
        <sz val="9"/>
        <color rgb="FF000000"/>
        <rFont val="宋体"/>
        <charset val="134"/>
      </rPr>
      <t>1</t>
    </r>
    <r>
      <rPr>
        <sz val="9"/>
        <color indexed="8"/>
        <rFont val="宋体"/>
        <charset val="134"/>
      </rPr>
      <t>80天</t>
    </r>
  </si>
  <si>
    <t>脱氢乙酸及其钠盐(以脱氢乙酸计)</t>
  </si>
  <si>
    <t>初检：0.326g/kg；
复检0.353g/kg</t>
  </si>
  <si>
    <t>不得使用</t>
  </si>
  <si>
    <t>初检：华测检测认证集团北京有限公司；复检：中国肉类食品综合研究中心</t>
  </si>
  <si>
    <t>调味面制品</t>
  </si>
  <si>
    <t>SBJ23650000103841013</t>
  </si>
  <si>
    <t>生产商：伊犁春园牧歌农业发展有限公司；委托商：乌鲁木齐宝之园商贸有限公司</t>
  </si>
  <si>
    <t>生产商地址：伊犁察布查尔县加尕斯台乡工业园区2号；委托商地址：乌鲁木齐市延安路154号</t>
  </si>
  <si>
    <t>天山区后泉街艾斯卡便利店</t>
  </si>
  <si>
    <t>新疆乌鲁木齐市天山区后泉街东环市场M-28号</t>
  </si>
  <si>
    <t>疆翠烘焙水果&amp;坚果什锦燕麦片</t>
  </si>
  <si>
    <t>450g/罐</t>
  </si>
  <si>
    <t>疆翠+字母</t>
  </si>
  <si>
    <t>2023-02-21</t>
  </si>
  <si>
    <t>12个月</t>
  </si>
  <si>
    <t>霉菌</t>
  </si>
  <si>
    <t>4.5×102CFU/g;
3.8×102CFU/g;
5.1×102CFU/g;
3.1×102CFU/g;
3.0×102CFU/g</t>
  </si>
  <si>
    <t>n=5，c=2，m=50CFU/g，M=100CFU/g</t>
  </si>
  <si>
    <t>华测检测认证集团北京有限公司</t>
  </si>
  <si>
    <t>方便粥、方便盒饭、冷面及其他熟制方便食品等</t>
  </si>
  <si>
    <t>SBJ23650000103841563</t>
  </si>
  <si>
    <t>生产商：喀什阿米娜食品有限公司；委托商：新疆阿米娜特色农业高科技开发有限公司</t>
  </si>
  <si>
    <t>生产商地址：喀什市工业园区中亚三路一号；委托商地址：/</t>
  </si>
  <si>
    <t>疏勒县民意百货商店</t>
  </si>
  <si>
    <t>新疆喀什地区疏勒县巴合齐路（双星三号小区门</t>
  </si>
  <si>
    <t>135 阿美妮 烤羊肉味方便面</t>
  </si>
  <si>
    <t>总净含量：112g 面饼净含量90g/袋</t>
  </si>
  <si>
    <t>字母+图形</t>
  </si>
  <si>
    <t>180天</t>
  </si>
  <si>
    <t>菌落总数</t>
  </si>
  <si>
    <t>11000CFU/g;
16000CFU/g;
19000CFU/g;
11000CFU/g;
21000CFU/g</t>
  </si>
  <si>
    <t>n=5,c=2,
m=10000CFU/g,
M=100000CFU/g</t>
  </si>
  <si>
    <t>新疆维吾尔自治区产品质量监督检验研究院</t>
  </si>
  <si>
    <t>油炸面、非油炸面、方便米粉(米线)、方便粉丝</t>
  </si>
  <si>
    <t>SBJ23650000830244368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</si>
</sst>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yyyy\/m\/dd"/>
    <numFmt numFmtId="178" formatCode="[$-409]yyyy\-mm\-d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7" fillId="15" borderId="3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6" fillId="11" borderId="3" applyNumberFormat="false" applyAlignment="false" applyProtection="false">
      <alignment vertical="center"/>
    </xf>
    <xf numFmtId="0" fontId="18" fillId="15" borderId="5" applyNumberFormat="false" applyAlignment="false" applyProtection="false">
      <alignment vertical="center"/>
    </xf>
    <xf numFmtId="0" fontId="19" fillId="16" borderId="6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M6" sqref="B4:M6"/>
    </sheetView>
  </sheetViews>
  <sheetFormatPr defaultColWidth="8.875" defaultRowHeight="13.5" outlineLevelRow="5"/>
  <cols>
    <col min="1" max="1" width="5.35833333333333" customWidth="true"/>
    <col min="2" max="2" width="14" customWidth="true"/>
    <col min="3" max="3" width="21.25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8.875" customWidth="true"/>
    <col min="10" max="10" width="5.875" customWidth="true"/>
    <col min="11" max="11" width="9.375" customWidth="true"/>
    <col min="12" max="12" width="12.375" customWidth="true"/>
    <col min="13" max="13" width="13.37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1"/>
      <c r="I1" s="12"/>
      <c r="J1" s="12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3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6" t="s">
        <v>16</v>
      </c>
      <c r="P3" s="16" t="s">
        <v>17</v>
      </c>
    </row>
    <row r="4" s="2" customFormat="true" ht="90" customHeight="true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K4" s="9" t="s">
        <v>27</v>
      </c>
      <c r="L4" s="9" t="s">
        <v>28</v>
      </c>
      <c r="M4" s="9" t="s">
        <v>29</v>
      </c>
      <c r="N4" s="9" t="s">
        <v>30</v>
      </c>
      <c r="O4" s="9" t="s">
        <v>31</v>
      </c>
      <c r="P4" s="9" t="s">
        <v>32</v>
      </c>
    </row>
    <row r="5" ht="90" customHeight="true" spans="1:16">
      <c r="A5" s="8">
        <v>2</v>
      </c>
      <c r="B5" s="9" t="s">
        <v>33</v>
      </c>
      <c r="C5" s="9" t="s">
        <v>34</v>
      </c>
      <c r="D5" s="9" t="s">
        <v>35</v>
      </c>
      <c r="E5" s="9" t="s">
        <v>36</v>
      </c>
      <c r="F5" s="9" t="s">
        <v>37</v>
      </c>
      <c r="G5" s="9" t="s">
        <v>38</v>
      </c>
      <c r="H5" s="9" t="s">
        <v>39</v>
      </c>
      <c r="I5" s="9" t="s">
        <v>40</v>
      </c>
      <c r="J5" s="9" t="s">
        <v>41</v>
      </c>
      <c r="K5" s="9" t="s">
        <v>42</v>
      </c>
      <c r="L5" s="9" t="s">
        <v>43</v>
      </c>
      <c r="M5" s="9" t="s">
        <v>44</v>
      </c>
      <c r="N5" s="9" t="s">
        <v>45</v>
      </c>
      <c r="O5" s="9" t="s">
        <v>46</v>
      </c>
      <c r="P5" s="9" t="s">
        <v>47</v>
      </c>
    </row>
    <row r="6" ht="90" customHeight="true" spans="1:16">
      <c r="A6" s="8">
        <v>3</v>
      </c>
      <c r="B6" s="10" t="s">
        <v>48</v>
      </c>
      <c r="C6" s="10" t="s">
        <v>49</v>
      </c>
      <c r="D6" s="10" t="s">
        <v>50</v>
      </c>
      <c r="E6" s="10" t="s">
        <v>51</v>
      </c>
      <c r="F6" s="10" t="s">
        <v>52</v>
      </c>
      <c r="G6" s="10" t="s">
        <v>53</v>
      </c>
      <c r="H6" s="10" t="s">
        <v>54</v>
      </c>
      <c r="I6" s="14">
        <v>45071</v>
      </c>
      <c r="J6" s="10" t="s">
        <v>55</v>
      </c>
      <c r="K6" s="10" t="s">
        <v>56</v>
      </c>
      <c r="L6" s="10" t="s">
        <v>57</v>
      </c>
      <c r="M6" s="10" t="s">
        <v>58</v>
      </c>
      <c r="N6" s="17" t="s">
        <v>59</v>
      </c>
      <c r="O6" s="10" t="s">
        <v>60</v>
      </c>
      <c r="P6" s="10" t="s">
        <v>61</v>
      </c>
    </row>
  </sheetData>
  <sheetProtection password="CA07" sheet="1" objects="1"/>
  <mergeCells count="2">
    <mergeCell ref="A1:B1"/>
    <mergeCell ref="A2:M2"/>
  </mergeCells>
  <conditionalFormatting sqref="P6">
    <cfRule type="duplicateValues" dxfId="0" priority="1"/>
  </conditionalFormatting>
  <dataValidations count="1">
    <dataValidation allowBlank="1" showInputMessage="1" showErrorMessage="1" sqref="K4:K5 L4:M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2019-12-08T19:22:00Z</dcterms:created>
  <dcterms:modified xsi:type="dcterms:W3CDTF">2023-11-21T18:46:24Z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