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<sst xmlns="http://schemas.openxmlformats.org/spreadsheetml/2006/main" count="113" uniqueCount="68">
  <si>
    <t>附件26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</si>
  <si>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</si>
  <si>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</si>
  <si>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</si>
  <si>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</si>
  <si>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</si>
  <si>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</si>
  <si>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</si>
  <si>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</si>
  <si>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</si>
  <si>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</si>
  <si>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</si>
  <si>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</si>
  <si>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</si>
  <si>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吐鲁番市恒达生物科技有限公司</t>
  </si>
  <si>
    <t>新疆吐鲁番市高昌区亚尔镇</t>
  </si>
  <si>
    <t>新疆</t>
  </si>
  <si>
    <t>复配食品添加剂（复配葡萄促干剂）</t>
  </si>
  <si>
    <t>350g/袋</t>
  </si>
  <si>
    <t>24个月</t>
  </si>
  <si>
    <t>复配食品添加剂</t>
  </si>
  <si>
    <t>GZJ23650000603230167</t>
  </si>
  <si>
    <t>齐齐哈尔市鹤润食品原料有限公司</t>
  </si>
  <si>
    <t>黑龙江省齐齐哈尔市铁锋区铁锋镇先锋村</t>
  </si>
  <si>
    <t>伊宁边境经济合作区蔡家副食品配送中心</t>
  </si>
  <si>
    <t>复配着色剂</t>
  </si>
  <si>
    <t>500g/袋</t>
  </si>
  <si>
    <t>在符合贮存条件时，产品保质期2年</t>
  </si>
  <si>
    <t>SBJ23650000830730275</t>
  </si>
  <si>
    <t>普宁市狮宝食品有限公司</t>
  </si>
  <si>
    <t>普宁市占陇镇西社新北工业区</t>
  </si>
  <si>
    <t>高昌区美辰调料店</t>
  </si>
  <si>
    <t>狮宝牌吉士粉(复配着色剂)</t>
  </si>
  <si>
    <t>300克/罐</t>
  </si>
  <si>
    <t>二年</t>
  </si>
  <si>
    <t>SBJ23650000603230140</t>
  </si>
  <si>
    <t>高昌区汇顺达副食调味商店</t>
  </si>
  <si>
    <t>SBJ23650000603230221</t>
  </si>
  <si>
    <t>广州市晨曦食品有限公司</t>
  </si>
  <si>
    <t>广州市白云区钟落潭镇陈洞石田街7号</t>
  </si>
  <si>
    <t>复配着色剂（橙红色）</t>
  </si>
  <si>
    <t>250ml/瓶</t>
  </si>
  <si>
    <t>36个月</t>
  </si>
  <si>
    <t>SBJ23650000603230223</t>
  </si>
  <si>
    <t>吉士粉（复配着色剂）</t>
  </si>
  <si>
    <t>300g/罐</t>
  </si>
  <si>
    <t>SBJ23650000603230222</t>
  </si>
  <si>
    <t>南通安馨特生物技术开发有限公司</t>
  </si>
  <si>
    <t>江苏省南通市经济技术开发区景兴路282号</t>
  </si>
  <si>
    <t>高昌区房秋香调料店</t>
  </si>
  <si>
    <t>高弹素（复配水分保持剂）</t>
  </si>
  <si>
    <t>1千克/袋</t>
  </si>
  <si>
    <t>SBJ23650000603230227</t>
  </si>
  <si>
    <t>广东添之彩食用色素科技有限公司</t>
  </si>
  <si>
    <t>东莞市道滘镇大罗沙创业园一横路1号</t>
  </si>
  <si>
    <t>250毫升/瓶</t>
  </si>
  <si>
    <t>2年（24个月）</t>
  </si>
  <si>
    <t>SBJ23650000603230228</t>
  </si>
  <si>
    <t>东莞市道滘镇大罗沙创业园六路一横路1号A栋1楼</t>
  </si>
  <si>
    <t>复配着色剂（柠檬黄色）</t>
  </si>
  <si>
    <t>SBJ23650000603230229</t>
  </si>
  <si>
    <t>高昌区浩晟调味品商行</t>
  </si>
  <si>
    <t>SBJ23650000603230235</t>
  </si>
  <si>
    <t>广州市雷之诺食品实业有限公司</t>
  </si>
  <si>
    <t>广州市白云区白云湖街龙湖五社泓业工业区E栋二楼</t>
  </si>
  <si>
    <t>复配酶制剂-强力面包改良剂</t>
  </si>
  <si>
    <t>1kg/袋</t>
  </si>
  <si>
    <t>SBJ23650000603230236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</si>
</sst>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9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30" fillId="27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1" fillId="31" borderId="8" applyNumberFormat="false" applyAlignment="false" applyProtection="false">
      <alignment vertical="center"/>
    </xf>
    <xf numFmtId="0" fontId="32" fillId="27" borderId="10" applyNumberFormat="false" applyAlignment="false" applyProtection="false">
      <alignment vertical="center"/>
    </xf>
    <xf numFmtId="0" fontId="25" fillId="16" borderId="6" applyNumberFormat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7" fontId="5" fillId="0" borderId="0" xfId="0" applyNumberFormat="true" applyFont="true" applyFill="true" applyAlignment="true">
      <alignment horizontal="center" vertical="center"/>
    </xf>
    <xf numFmtId="0" fontId="11" fillId="0" borderId="0" xfId="0" applyFont="true" applyFill="true" applyAlignment="true">
      <alignment vertical="center" wrapText="true"/>
    </xf>
    <xf numFmtId="177" fontId="6" fillId="0" borderId="0" xfId="0" applyNumberFormat="true" applyFont="true" applyFill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N3" sqref="N3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7.5" customWidth="true"/>
    <col min="10" max="10" width="14.5" hidden="true" customWidth="true"/>
    <col min="11" max="11" width="16.25" hidden="true" customWidth="true"/>
    <col min="12" max="12" width="9.23333333333333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0"/>
      <c r="I1" s="16"/>
      <c r="J1" s="16"/>
      <c r="K1" s="17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1"/>
      <c r="I2" s="18"/>
      <c r="J2" s="19"/>
      <c r="K2" s="19"/>
    </row>
    <row r="3" ht="24" customHeight="true" spans="1:11">
      <c r="A3" s="6" t="s">
        <v>2</v>
      </c>
      <c r="B3" s="6"/>
      <c r="C3" s="6"/>
      <c r="D3" s="6"/>
      <c r="E3" s="6"/>
      <c r="F3" s="6"/>
      <c r="G3" s="6"/>
      <c r="H3" s="12"/>
      <c r="I3" s="20"/>
      <c r="J3" s="19"/>
      <c r="K3" s="19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1" t="s">
        <v>12</v>
      </c>
      <c r="K4" s="21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15</v>
      </c>
      <c r="D5" s="9" t="s">
        <v>14</v>
      </c>
      <c r="E5" s="14" t="s">
        <v>16</v>
      </c>
      <c r="F5" s="9" t="s">
        <v>17</v>
      </c>
      <c r="G5" s="9" t="s">
        <v>18</v>
      </c>
      <c r="H5" s="15">
        <v>44682</v>
      </c>
      <c r="I5" s="15" t="s">
        <v>19</v>
      </c>
      <c r="J5" s="15" t="s">
        <v>20</v>
      </c>
      <c r="K5" s="14" t="s">
        <v>21</v>
      </c>
    </row>
    <row r="6" s="2" customFormat="true" ht="33" customHeight="true" spans="1:11">
      <c r="A6" s="8">
        <v>2</v>
      </c>
      <c r="B6" s="9" t="s">
        <v>22</v>
      </c>
      <c r="C6" s="9" t="s">
        <v>23</v>
      </c>
      <c r="D6" s="9" t="s">
        <v>24</v>
      </c>
      <c r="E6" s="14" t="s">
        <v>16</v>
      </c>
      <c r="F6" s="9" t="s">
        <v>25</v>
      </c>
      <c r="G6" s="9" t="s">
        <v>26</v>
      </c>
      <c r="H6" s="15">
        <v>44762</v>
      </c>
      <c r="I6" s="15" t="s">
        <v>27</v>
      </c>
      <c r="J6" s="15" t="s">
        <v>20</v>
      </c>
      <c r="K6" s="22" t="s">
        <v>28</v>
      </c>
    </row>
    <row r="7" s="2" customFormat="true" ht="33" customHeight="true" spans="1:11">
      <c r="A7" s="8">
        <v>3</v>
      </c>
      <c r="B7" s="9" t="s">
        <v>29</v>
      </c>
      <c r="C7" s="9" t="s">
        <v>30</v>
      </c>
      <c r="D7" s="9" t="s">
        <v>31</v>
      </c>
      <c r="E7" s="14" t="s">
        <v>16</v>
      </c>
      <c r="F7" s="9" t="s">
        <v>32</v>
      </c>
      <c r="G7" s="9" t="s">
        <v>33</v>
      </c>
      <c r="H7" s="15">
        <v>44887</v>
      </c>
      <c r="I7" s="15" t="s">
        <v>34</v>
      </c>
      <c r="J7" s="15" t="s">
        <v>20</v>
      </c>
      <c r="K7" s="14" t="s">
        <v>35</v>
      </c>
    </row>
    <row r="8" s="2" customFormat="true" ht="33" customHeight="true" spans="1:11">
      <c r="A8" s="8">
        <v>4</v>
      </c>
      <c r="B8" s="9" t="s">
        <v>22</v>
      </c>
      <c r="C8" s="9" t="s">
        <v>23</v>
      </c>
      <c r="D8" s="9" t="s">
        <v>36</v>
      </c>
      <c r="E8" s="14" t="s">
        <v>16</v>
      </c>
      <c r="F8" s="9" t="s">
        <v>25</v>
      </c>
      <c r="G8" s="9" t="s">
        <v>26</v>
      </c>
      <c r="H8" s="15">
        <v>44821</v>
      </c>
      <c r="I8" s="15" t="s">
        <v>27</v>
      </c>
      <c r="J8" s="15" t="s">
        <v>20</v>
      </c>
      <c r="K8" s="14" t="s">
        <v>37</v>
      </c>
    </row>
    <row r="9" s="2" customFormat="true" ht="33" customHeight="true" spans="1:11">
      <c r="A9" s="8">
        <v>5</v>
      </c>
      <c r="B9" s="9" t="s">
        <v>38</v>
      </c>
      <c r="C9" s="9" t="s">
        <v>39</v>
      </c>
      <c r="D9" s="9" t="s">
        <v>36</v>
      </c>
      <c r="E9" s="14" t="s">
        <v>16</v>
      </c>
      <c r="F9" s="9" t="s">
        <v>40</v>
      </c>
      <c r="G9" s="9" t="s">
        <v>41</v>
      </c>
      <c r="H9" s="15">
        <v>44978</v>
      </c>
      <c r="I9" s="15" t="s">
        <v>42</v>
      </c>
      <c r="J9" s="15" t="s">
        <v>20</v>
      </c>
      <c r="K9" s="14" t="s">
        <v>43</v>
      </c>
    </row>
    <row r="10" s="2" customFormat="true" ht="33" customHeight="true" spans="1:11">
      <c r="A10" s="8">
        <v>6</v>
      </c>
      <c r="B10" s="9" t="s">
        <v>29</v>
      </c>
      <c r="C10" s="9" t="s">
        <v>30</v>
      </c>
      <c r="D10" s="9" t="s">
        <v>36</v>
      </c>
      <c r="E10" s="14" t="s">
        <v>16</v>
      </c>
      <c r="F10" s="9" t="s">
        <v>44</v>
      </c>
      <c r="G10" s="9" t="s">
        <v>45</v>
      </c>
      <c r="H10" s="15">
        <v>44988</v>
      </c>
      <c r="I10" s="15" t="s">
        <v>34</v>
      </c>
      <c r="J10" s="15" t="s">
        <v>20</v>
      </c>
      <c r="K10" s="14" t="s">
        <v>46</v>
      </c>
    </row>
    <row r="11" s="2" customFormat="true" ht="33" customHeight="true" spans="1:11">
      <c r="A11" s="8">
        <v>7</v>
      </c>
      <c r="B11" s="9" t="s">
        <v>47</v>
      </c>
      <c r="C11" s="9" t="s">
        <v>48</v>
      </c>
      <c r="D11" s="9" t="s">
        <v>49</v>
      </c>
      <c r="E11" s="14" t="s">
        <v>16</v>
      </c>
      <c r="F11" s="9" t="s">
        <v>50</v>
      </c>
      <c r="G11" s="9" t="s">
        <v>51</v>
      </c>
      <c r="H11" s="15">
        <v>44705</v>
      </c>
      <c r="I11" s="15" t="s">
        <v>19</v>
      </c>
      <c r="J11" s="15" t="s">
        <v>20</v>
      </c>
      <c r="K11" s="14" t="s">
        <v>52</v>
      </c>
    </row>
    <row r="12" s="2" customFormat="true" ht="33" customHeight="true" spans="1:11">
      <c r="A12" s="8">
        <v>8</v>
      </c>
      <c r="B12" s="9" t="s">
        <v>53</v>
      </c>
      <c r="C12" s="9" t="s">
        <v>54</v>
      </c>
      <c r="D12" s="9" t="s">
        <v>49</v>
      </c>
      <c r="E12" s="14" t="s">
        <v>16</v>
      </c>
      <c r="F12" s="9" t="s">
        <v>40</v>
      </c>
      <c r="G12" s="9" t="s">
        <v>55</v>
      </c>
      <c r="H12" s="15">
        <v>45010</v>
      </c>
      <c r="I12" s="15" t="s">
        <v>56</v>
      </c>
      <c r="J12" s="15" t="s">
        <v>20</v>
      </c>
      <c r="K12" s="14" t="s">
        <v>57</v>
      </c>
    </row>
    <row r="13" s="2" customFormat="true" ht="33" customHeight="true" spans="1:11">
      <c r="A13" s="8">
        <v>9</v>
      </c>
      <c r="B13" s="9" t="s">
        <v>53</v>
      </c>
      <c r="C13" s="9" t="s">
        <v>58</v>
      </c>
      <c r="D13" s="9" t="s">
        <v>49</v>
      </c>
      <c r="E13" s="14" t="s">
        <v>16</v>
      </c>
      <c r="F13" s="9" t="s">
        <v>59</v>
      </c>
      <c r="G13" s="9" t="s">
        <v>55</v>
      </c>
      <c r="H13" s="15">
        <v>44727</v>
      </c>
      <c r="I13" s="15" t="s">
        <v>56</v>
      </c>
      <c r="J13" s="15" t="s">
        <v>20</v>
      </c>
      <c r="K13" s="14" t="s">
        <v>60</v>
      </c>
    </row>
    <row r="14" s="2" customFormat="true" ht="33" customHeight="true" spans="1:11">
      <c r="A14" s="8">
        <v>10</v>
      </c>
      <c r="B14" s="9" t="s">
        <v>22</v>
      </c>
      <c r="C14" s="9" t="s">
        <v>23</v>
      </c>
      <c r="D14" s="9" t="s">
        <v>61</v>
      </c>
      <c r="E14" s="14" t="s">
        <v>16</v>
      </c>
      <c r="F14" s="9" t="s">
        <v>25</v>
      </c>
      <c r="G14" s="9" t="s">
        <v>26</v>
      </c>
      <c r="H14" s="15">
        <v>44819</v>
      </c>
      <c r="I14" s="15" t="s">
        <v>27</v>
      </c>
      <c r="J14" s="15" t="s">
        <v>20</v>
      </c>
      <c r="K14" s="14" t="s">
        <v>62</v>
      </c>
    </row>
    <row r="15" s="2" customFormat="true" ht="33" customHeight="true" spans="1:11">
      <c r="A15" s="8">
        <v>11</v>
      </c>
      <c r="B15" s="9" t="s">
        <v>63</v>
      </c>
      <c r="C15" s="9" t="s">
        <v>64</v>
      </c>
      <c r="D15" s="9" t="s">
        <v>61</v>
      </c>
      <c r="E15" s="14" t="s">
        <v>16</v>
      </c>
      <c r="F15" s="9" t="s">
        <v>65</v>
      </c>
      <c r="G15" s="9" t="s">
        <v>66</v>
      </c>
      <c r="H15" s="15">
        <v>45005</v>
      </c>
      <c r="I15" s="15" t="s">
        <v>19</v>
      </c>
      <c r="J15" s="15" t="s">
        <v>20</v>
      </c>
      <c r="K15" s="14" t="s">
        <v>67</v>
      </c>
    </row>
  </sheetData>
  <sheetProtection password="CA07" sheet="1" objects="1"/>
  <mergeCells count="3">
    <mergeCell ref="A1:B1"/>
    <mergeCell ref="A2:H2"/>
    <mergeCell ref="A3:H3"/>
  </mergeCells>
  <dataValidations count="1">
    <dataValidation allowBlank="1" showInputMessage="1" showErrorMessage="1" sqref="K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2022-06-11T23:45:00Z</dcterms:created>
  <dcterms:modified xsi:type="dcterms:W3CDTF">2023-07-11T18:54:45Z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