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<sst xmlns="http://schemas.openxmlformats.org/spreadsheetml/2006/main" count="318" uniqueCount="187">
  <si>
    <t>附件4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</si>
  <si>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</si>
  <si>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</si>
  <si>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</si>
  <si>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</si>
  <si>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</si>
  <si>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</si>
  <si>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</si>
  <si>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</si>
  <si>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</si>
  <si>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</si>
  <si>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</si>
  <si>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抽样单号</t>
  </si>
  <si>
    <t>阜阳市明新食品有限公司</t>
  </si>
  <si>
    <t>阜阳市颍泉区伍明工业区3号</t>
  </si>
  <si>
    <t>库尔勒王国臣蔬菜超市</t>
  </si>
  <si>
    <t>新疆</t>
  </si>
  <si>
    <t>酱板鸭（香辣味）</t>
  </si>
  <si>
    <t>308克/袋</t>
  </si>
  <si>
    <t>酱卤肉制品</t>
  </si>
  <si>
    <t>SC22650011272630687</t>
  </si>
  <si>
    <t>三明温氏食品有限公司</t>
  </si>
  <si>
    <t>宁化县华侨经济开发区莲塘食品加工园5-2-23号</t>
  </si>
  <si>
    <t>库尔勒石化大道64号家满福超市</t>
  </si>
  <si>
    <t>酱香鸡腿</t>
  </si>
  <si>
    <t>140克/袋</t>
  </si>
  <si>
    <t>SC22650011272630681</t>
  </si>
  <si>
    <t>新疆亨瑞得食品有限公司</t>
  </si>
  <si>
    <t>新疆伊犁州霍尔果斯经济开发区伊宁园区惠宁路999号中小企业创业孵化园援疆楼B5栋</t>
  </si>
  <si>
    <t>库尔勒金桥宜品超市有限公司一分公司</t>
  </si>
  <si>
    <t>巴口香[葱香牛肉]（酱卤肉制品）</t>
  </si>
  <si>
    <t>50克/袋</t>
  </si>
  <si>
    <t>SC22650011272630675</t>
  </si>
  <si>
    <t>临沂金锣文瑞食品有限公司</t>
  </si>
  <si>
    <t>临沂市兰山区半程镇金锣科技园</t>
  </si>
  <si>
    <t>库尔勒蓝玉唐氏百惠超市</t>
  </si>
  <si>
    <t>午餐方腿香肠</t>
  </si>
  <si>
    <t>400g/个</t>
  </si>
  <si>
    <t>熏煮香肠火腿制品</t>
  </si>
  <si>
    <t>SC22650011272630688</t>
  </si>
  <si>
    <t>肉粒多特级火腿肠</t>
  </si>
  <si>
    <t>150g/根</t>
  </si>
  <si>
    <t>SC22650011272630680</t>
  </si>
  <si>
    <t>淮北市香之旺食品有限公司</t>
  </si>
  <si>
    <t>安徽省淮北市凤凰山经济开发区温州工业园8号</t>
  </si>
  <si>
    <t>和田县陶然综合销售中心</t>
  </si>
  <si>
    <t>香辣烤翅</t>
  </si>
  <si>
    <t>30克/袋</t>
  </si>
  <si>
    <t>2022-10-08</t>
  </si>
  <si>
    <t>熏烧烤肉制品</t>
  </si>
  <si>
    <t>SC22650011103837355</t>
  </si>
  <si>
    <t>江苏华迈食品发展有限公司</t>
  </si>
  <si>
    <t>江苏省扬州市江都区真武镇滨湖开发区建安路118号</t>
  </si>
  <si>
    <t>福海县爱逛爱吃生活用品超市</t>
  </si>
  <si>
    <t>泡椒水晶猪皮</t>
  </si>
  <si>
    <t>285克/袋</t>
  </si>
  <si>
    <t>SC2265432383021896P</t>
  </si>
  <si>
    <t>老汤猪皮</t>
  </si>
  <si>
    <t>SC2265432383021897P</t>
  </si>
  <si>
    <t>连云港富伊食品有限公司</t>
  </si>
  <si>
    <t>江苏省连云港市赣榆区金山镇红庄工业园</t>
  </si>
  <si>
    <t>阿图什市吾米提超市</t>
  </si>
  <si>
    <t>炭烤小腿（酱卤肉制品）</t>
  </si>
  <si>
    <t>40克/袋</t>
  </si>
  <si>
    <t>SC2265300183021109P</t>
  </si>
  <si>
    <t>济宁市囍力兄弟食品有限公司</t>
  </si>
  <si>
    <t>山东省泗水县经济开发区圣和路（泗水浙商食品产业有限公司）</t>
  </si>
  <si>
    <t>阿图什市原价综合超市</t>
  </si>
  <si>
    <t>劲爆烤脖（熏烧烤肉制品）</t>
  </si>
  <si>
    <t>SC2265300183021112P</t>
  </si>
  <si>
    <t>炭烤小腿（熏烧烤肉制品）</t>
  </si>
  <si>
    <t>45克/袋</t>
  </si>
  <si>
    <t>SC2265300183021111P</t>
  </si>
  <si>
    <t>温泉县佳惠超市</t>
  </si>
  <si>
    <t>SC2265272383021847P</t>
  </si>
  <si>
    <t>双汇集团·陕西双汇食品有限公司</t>
  </si>
  <si>
    <t>陕西省咸阳市兴平市食品工业园</t>
  </si>
  <si>
    <t>肉花三文治香肠</t>
  </si>
  <si>
    <t>300g/根</t>
  </si>
  <si>
    <t>SC2265272383021848P</t>
  </si>
  <si>
    <t>漯河万中禽业加工有限公司</t>
  </si>
  <si>
    <t>河南省漯河市召陵区阳山路西侧</t>
  </si>
  <si>
    <t>温泉县哈日布呼镇供销社</t>
  </si>
  <si>
    <t>小康之家牛肉风味香肠</t>
  </si>
  <si>
    <t>400g/根</t>
  </si>
  <si>
    <t>SC2265272383021857P</t>
  </si>
  <si>
    <t>新疆顶泰食品科技有限公司</t>
  </si>
  <si>
    <t>新疆乌鲁木齐市米东区城西高新技术工业园区</t>
  </si>
  <si>
    <t>和田市佳佳乐水产副食品总汇</t>
  </si>
  <si>
    <t>牛肉三明治香肠</t>
  </si>
  <si>
    <t>350g/袋</t>
  </si>
  <si>
    <t>SC2265320183021425P</t>
  </si>
  <si>
    <t>伊犁艾利贝芙食品有限公司</t>
  </si>
  <si>
    <t>新疆伊犁州伊宁市喀尔墩乡小微企业工业园区内</t>
  </si>
  <si>
    <t>沙依巴克区炉院街阿合拉可食品商行（所在地：乌鲁木齐市）</t>
  </si>
  <si>
    <t>麻辣味香肠</t>
  </si>
  <si>
    <t>50g/根</t>
  </si>
  <si>
    <t>GC22650011830600201</t>
  </si>
  <si>
    <t>伊犁美膳坊食品有限责任公司</t>
  </si>
  <si>
    <t>新疆伊犁金岗镇西二路怡和社区冷库</t>
  </si>
  <si>
    <t>新疆茂业国际商贸有限责任公司（所在地：伊犁州）</t>
  </si>
  <si>
    <t>手撕果木风干鸡（腌腊肉制品）</t>
  </si>
  <si>
    <t>计量称重</t>
  </si>
  <si>
    <t>腌腊肉制品</t>
  </si>
  <si>
    <t>SC22650011830600379</t>
  </si>
  <si>
    <t>沙依巴克区炉院街伊合拉斯批发商行（所在地：乌鲁木齐市）</t>
  </si>
  <si>
    <t>孜然味香肠</t>
  </si>
  <si>
    <t>SC22650011830600314</t>
  </si>
  <si>
    <t>新疆雨润食品有限公司</t>
  </si>
  <si>
    <t>新疆石河子市开发区86小区</t>
  </si>
  <si>
    <t>哈密天马商贸有限责任公司天马超市石油店</t>
  </si>
  <si>
    <t>牛肉风味三文治（熏煮香肠）</t>
  </si>
  <si>
    <t>350g/块</t>
  </si>
  <si>
    <t>SBJ23650011830230878</t>
  </si>
  <si>
    <t>绵阳双汇食品有限责任公司</t>
  </si>
  <si>
    <t>绵阳市涪城区飞云南路中段9号</t>
  </si>
  <si>
    <t>巴州亿乐家商贸有限公司库尔勒市分公司</t>
  </si>
  <si>
    <t>配餐香肠</t>
  </si>
  <si>
    <t>380g/根</t>
  </si>
  <si>
    <t>SBJ23650011830230954</t>
  </si>
  <si>
    <t>400g/块</t>
  </si>
  <si>
    <t>SBJ23650011830230953</t>
  </si>
  <si>
    <t>三文治火腿</t>
  </si>
  <si>
    <t>SBJ23650011830230952</t>
  </si>
  <si>
    <t>华懋双汇实业（集团）有限公司</t>
  </si>
  <si>
    <t>漯河市召陵区人民东路100号</t>
  </si>
  <si>
    <t>精品爆炒香肠</t>
  </si>
  <si>
    <t>200g/根</t>
  </si>
  <si>
    <t>SBJ23650011830230956</t>
  </si>
  <si>
    <t>精制火腿肠</t>
  </si>
  <si>
    <t>130g／根</t>
  </si>
  <si>
    <t>SBJ23650011830230955</t>
  </si>
  <si>
    <t>河南双汇投资发展股份有限公司</t>
  </si>
  <si>
    <t>河南省漯河市双汇路1号</t>
  </si>
  <si>
    <t>克拉玛依和家乐商贸有限公司和家乐超市红星店</t>
  </si>
  <si>
    <t>酱卤猪头肉</t>
  </si>
  <si>
    <t>200g/袋</t>
  </si>
  <si>
    <t>SBJ23650000830231026</t>
  </si>
  <si>
    <t>合肥市凯乐斯食品有限公司</t>
  </si>
  <si>
    <t>肥东县撮镇镇龙塘工业聚集区</t>
  </si>
  <si>
    <t>酱香肘</t>
  </si>
  <si>
    <t>280克/袋</t>
  </si>
  <si>
    <t>SBJ23650000830231025</t>
  </si>
  <si>
    <t>新疆鑫魔方超市有限公司</t>
  </si>
  <si>
    <t>午餐牛肉风味香肠</t>
  </si>
  <si>
    <t>390g/块</t>
  </si>
  <si>
    <t>SBJ23650000830231015</t>
  </si>
  <si>
    <t>库尔勒三宜日用品超市</t>
  </si>
  <si>
    <t>牛肉风味香肠</t>
  </si>
  <si>
    <t>110g/根</t>
  </si>
  <si>
    <t>SBJ23650000830231032</t>
  </si>
  <si>
    <t>鸡肉香肠</t>
  </si>
  <si>
    <t>120g/根</t>
  </si>
  <si>
    <t>SBJ23650000830231033</t>
  </si>
  <si>
    <t>特级火腿肠</t>
  </si>
  <si>
    <t>SBJ23650000830231031</t>
  </si>
  <si>
    <t>新疆石河子开发区86小区</t>
  </si>
  <si>
    <t>牛肉风味肠</t>
  </si>
  <si>
    <t>118克/根</t>
  </si>
  <si>
    <t>SBJ23650000830231072</t>
  </si>
  <si>
    <t>鸡肉肠</t>
  </si>
  <si>
    <t>SBJ23650000830231073</t>
  </si>
  <si>
    <t>通辽金锣文瑞食品有限公司</t>
  </si>
  <si>
    <t>内蒙古自治区通辽市科尔沁区新工三路28号—1</t>
  </si>
  <si>
    <t>SBJ23650000830231074</t>
  </si>
  <si>
    <t>新疆天山美乐食品制造有限公司</t>
  </si>
  <si>
    <t>新疆阜康市苏通小微创业园</t>
  </si>
  <si>
    <t>风干鸭架（酱卤肉制品）</t>
  </si>
  <si>
    <t>/</t>
  </si>
  <si>
    <t>SBJ23650000830231684</t>
  </si>
  <si>
    <t>酱香鸭脖（酱卤肉制品）</t>
  </si>
  <si>
    <t>SBJ23650000830231685</t>
  </si>
  <si>
    <t>伊宁县古海尔超市</t>
  </si>
  <si>
    <t>88g/根</t>
  </si>
  <si>
    <t>SBJ23650000830232058</t>
  </si>
  <si>
    <t>新疆亿康源食品有限公司</t>
  </si>
  <si>
    <t>新疆昌吉州昌吉市农业科技园区高新农业产业园富园路300号</t>
  </si>
  <si>
    <t>奇台县鑫东风便利店</t>
  </si>
  <si>
    <t>乡村川味麻辣香肠</t>
  </si>
  <si>
    <t>400克/袋</t>
  </si>
  <si>
    <t>SBJ23650000830232088</t>
  </si>
  <si>
    <t>新疆宜嘉乐食品有限公司</t>
  </si>
  <si>
    <t>新疆昌吉州昌吉市老龙河（农业科技园区高新农业产业园富园路301号）</t>
  </si>
  <si>
    <t>伊宁市美连美商贸有限公司</t>
  </si>
  <si>
    <t>新疆风味烤香肠</t>
  </si>
  <si>
    <t>310g/袋</t>
  </si>
  <si>
    <t>SBJ23650000830232324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</si>
</sst>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25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3" fillId="30" borderId="7" applyNumberFormat="false" applyAlignment="false" applyProtection="false">
      <alignment vertical="center"/>
    </xf>
    <xf numFmtId="0" fontId="24" fillId="25" borderId="8" applyNumberFormat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topLeftCell="A2" workbookViewId="0">
      <selection activeCell="N8" sqref="N8"/>
    </sheetView>
  </sheetViews>
  <sheetFormatPr defaultColWidth="8.88333333333333" defaultRowHeight="13.5"/>
  <cols>
    <col min="1" max="1" width="4.38333333333333" customWidth="true"/>
    <col min="2" max="2" width="20.125" customWidth="true"/>
    <col min="3" max="3" width="25.375" customWidth="true"/>
    <col min="4" max="4" width="25.875" customWidth="true"/>
    <col min="5" max="5" width="10.3833333333333" customWidth="true"/>
    <col min="6" max="6" width="9.875" customWidth="true"/>
    <col min="7" max="7" width="12" customWidth="true"/>
    <col min="8" max="8" width="12.5" customWidth="true"/>
    <col min="9" max="9" width="8.88333333333333" hidden="true" customWidth="true"/>
    <col min="10" max="10" width="16.5" hidden="true" customWidth="true"/>
  </cols>
  <sheetData>
    <row r="1" ht="2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true" spans="1:8">
      <c r="A2" s="3" t="s">
        <v>1</v>
      </c>
      <c r="B2" s="3"/>
      <c r="C2" s="3"/>
      <c r="D2" s="3"/>
      <c r="E2" s="3"/>
      <c r="F2" s="3"/>
      <c r="G2" s="3"/>
      <c r="H2" s="10"/>
    </row>
    <row r="3" s="1" customFormat="true" ht="39" customHeight="true" spans="1:8">
      <c r="A3" s="4" t="s">
        <v>2</v>
      </c>
      <c r="B3" s="4"/>
      <c r="C3" s="4"/>
      <c r="D3" s="4"/>
      <c r="E3" s="4"/>
      <c r="F3" s="4"/>
      <c r="G3" s="4"/>
      <c r="H3" s="11"/>
    </row>
    <row r="4" s="1" customFormat="true" ht="30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14" t="s">
        <v>11</v>
      </c>
      <c r="J4" s="14" t="s">
        <v>12</v>
      </c>
    </row>
    <row r="5" ht="30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>
        <v>44784</v>
      </c>
      <c r="I5" s="7" t="s">
        <v>19</v>
      </c>
      <c r="J5" s="7" t="s">
        <v>20</v>
      </c>
    </row>
    <row r="6" ht="30" customHeight="true" spans="1:10">
      <c r="A6" s="6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2">
        <v>44880</v>
      </c>
      <c r="I6" s="7" t="s">
        <v>19</v>
      </c>
      <c r="J6" s="7" t="s">
        <v>26</v>
      </c>
    </row>
    <row r="7" ht="30" customHeight="true" spans="1:10">
      <c r="A7" s="6">
        <v>3</v>
      </c>
      <c r="B7" s="7" t="s">
        <v>27</v>
      </c>
      <c r="C7" s="7" t="s">
        <v>28</v>
      </c>
      <c r="D7" s="7" t="s">
        <v>29</v>
      </c>
      <c r="E7" s="7" t="s">
        <v>16</v>
      </c>
      <c r="F7" s="7" t="s">
        <v>30</v>
      </c>
      <c r="G7" s="7" t="s">
        <v>31</v>
      </c>
      <c r="H7" s="12">
        <v>44608</v>
      </c>
      <c r="I7" s="7" t="s">
        <v>19</v>
      </c>
      <c r="J7" s="7" t="s">
        <v>32</v>
      </c>
    </row>
    <row r="8" ht="30" customHeight="true" spans="1:10">
      <c r="A8" s="6">
        <v>4</v>
      </c>
      <c r="B8" s="7" t="s">
        <v>33</v>
      </c>
      <c r="C8" s="7" t="s">
        <v>34</v>
      </c>
      <c r="D8" s="7" t="s">
        <v>35</v>
      </c>
      <c r="E8" s="7" t="s">
        <v>16</v>
      </c>
      <c r="F8" s="7" t="s">
        <v>36</v>
      </c>
      <c r="G8" s="7" t="s">
        <v>37</v>
      </c>
      <c r="H8" s="12">
        <v>44877</v>
      </c>
      <c r="I8" s="7" t="s">
        <v>38</v>
      </c>
      <c r="J8" s="7" t="s">
        <v>39</v>
      </c>
    </row>
    <row r="9" ht="30" customHeight="true" spans="1:10">
      <c r="A9" s="6">
        <v>5</v>
      </c>
      <c r="B9" s="7" t="s">
        <v>33</v>
      </c>
      <c r="C9" s="7" t="s">
        <v>34</v>
      </c>
      <c r="D9" s="7" t="s">
        <v>23</v>
      </c>
      <c r="E9" s="7" t="s">
        <v>16</v>
      </c>
      <c r="F9" s="7" t="s">
        <v>40</v>
      </c>
      <c r="G9" s="7" t="s">
        <v>41</v>
      </c>
      <c r="H9" s="12">
        <v>44886</v>
      </c>
      <c r="I9" s="7" t="s">
        <v>38</v>
      </c>
      <c r="J9" s="7" t="s">
        <v>42</v>
      </c>
    </row>
    <row r="10" ht="30" customHeight="true" spans="1:10">
      <c r="A10" s="6">
        <v>6</v>
      </c>
      <c r="B10" s="8" t="s">
        <v>43</v>
      </c>
      <c r="C10" s="8" t="s">
        <v>44</v>
      </c>
      <c r="D10" s="8" t="s">
        <v>45</v>
      </c>
      <c r="E10" s="8" t="s">
        <v>16</v>
      </c>
      <c r="F10" s="8" t="s">
        <v>46</v>
      </c>
      <c r="G10" s="8" t="s">
        <v>47</v>
      </c>
      <c r="H10" s="8" t="s">
        <v>48</v>
      </c>
      <c r="I10" s="8" t="s">
        <v>49</v>
      </c>
      <c r="J10" s="8" t="s">
        <v>50</v>
      </c>
    </row>
    <row r="11" ht="30" customHeight="true" spans="1:10">
      <c r="A11" s="6">
        <v>7</v>
      </c>
      <c r="B11" s="7" t="s">
        <v>51</v>
      </c>
      <c r="C11" s="7" t="s">
        <v>52</v>
      </c>
      <c r="D11" s="7" t="s">
        <v>53</v>
      </c>
      <c r="E11" s="7" t="s">
        <v>16</v>
      </c>
      <c r="F11" s="7" t="s">
        <v>54</v>
      </c>
      <c r="G11" s="7" t="s">
        <v>55</v>
      </c>
      <c r="H11" s="12">
        <v>44869</v>
      </c>
      <c r="I11" s="7" t="s">
        <v>19</v>
      </c>
      <c r="J11" s="7" t="s">
        <v>56</v>
      </c>
    </row>
    <row r="12" ht="30" customHeight="true" spans="1:10">
      <c r="A12" s="6">
        <v>8</v>
      </c>
      <c r="B12" s="7" t="s">
        <v>51</v>
      </c>
      <c r="C12" s="7" t="s">
        <v>52</v>
      </c>
      <c r="D12" s="7" t="s">
        <v>53</v>
      </c>
      <c r="E12" s="7" t="s">
        <v>16</v>
      </c>
      <c r="F12" s="7" t="s">
        <v>57</v>
      </c>
      <c r="G12" s="7" t="s">
        <v>55</v>
      </c>
      <c r="H12" s="12">
        <v>44869</v>
      </c>
      <c r="I12" s="7" t="s">
        <v>19</v>
      </c>
      <c r="J12" s="7" t="s">
        <v>58</v>
      </c>
    </row>
    <row r="13" ht="30" customHeight="true" spans="1:10">
      <c r="A13" s="6">
        <v>9</v>
      </c>
      <c r="B13" s="7" t="s">
        <v>59</v>
      </c>
      <c r="C13" s="7" t="s">
        <v>60</v>
      </c>
      <c r="D13" s="7" t="s">
        <v>61</v>
      </c>
      <c r="E13" s="7" t="s">
        <v>16</v>
      </c>
      <c r="F13" s="7" t="s">
        <v>62</v>
      </c>
      <c r="G13" s="7" t="s">
        <v>63</v>
      </c>
      <c r="H13" s="12">
        <v>44840</v>
      </c>
      <c r="I13" s="7" t="s">
        <v>19</v>
      </c>
      <c r="J13" s="7" t="s">
        <v>64</v>
      </c>
    </row>
    <row r="14" ht="30" customHeight="true" spans="1:10">
      <c r="A14" s="6">
        <v>10</v>
      </c>
      <c r="B14" s="7" t="s">
        <v>65</v>
      </c>
      <c r="C14" s="7" t="s">
        <v>66</v>
      </c>
      <c r="D14" s="7" t="s">
        <v>67</v>
      </c>
      <c r="E14" s="7" t="s">
        <v>16</v>
      </c>
      <c r="F14" s="7" t="s">
        <v>68</v>
      </c>
      <c r="G14" s="7" t="s">
        <v>47</v>
      </c>
      <c r="H14" s="12">
        <v>44852</v>
      </c>
      <c r="I14" s="7" t="s">
        <v>49</v>
      </c>
      <c r="J14" s="7" t="s">
        <v>69</v>
      </c>
    </row>
    <row r="15" ht="30" customHeight="true" spans="1:10">
      <c r="A15" s="6">
        <v>11</v>
      </c>
      <c r="B15" s="7" t="s">
        <v>65</v>
      </c>
      <c r="C15" s="7" t="s">
        <v>66</v>
      </c>
      <c r="D15" s="7" t="s">
        <v>67</v>
      </c>
      <c r="E15" s="7" t="s">
        <v>16</v>
      </c>
      <c r="F15" s="7" t="s">
        <v>70</v>
      </c>
      <c r="G15" s="7" t="s">
        <v>71</v>
      </c>
      <c r="H15" s="12">
        <v>44885</v>
      </c>
      <c r="I15" s="7" t="s">
        <v>49</v>
      </c>
      <c r="J15" s="7" t="s">
        <v>72</v>
      </c>
    </row>
    <row r="16" ht="30" customHeight="true" spans="1:10">
      <c r="A16" s="6">
        <v>12</v>
      </c>
      <c r="B16" s="7" t="s">
        <v>33</v>
      </c>
      <c r="C16" s="7" t="s">
        <v>34</v>
      </c>
      <c r="D16" s="7" t="s">
        <v>73</v>
      </c>
      <c r="E16" s="7" t="s">
        <v>16</v>
      </c>
      <c r="F16" s="7" t="s">
        <v>40</v>
      </c>
      <c r="G16" s="7" t="s">
        <v>41</v>
      </c>
      <c r="H16" s="12">
        <v>44862</v>
      </c>
      <c r="I16" s="7" t="s">
        <v>38</v>
      </c>
      <c r="J16" s="7" t="s">
        <v>74</v>
      </c>
    </row>
    <row r="17" ht="30" customHeight="true" spans="1:10">
      <c r="A17" s="6">
        <v>13</v>
      </c>
      <c r="B17" s="7" t="s">
        <v>75</v>
      </c>
      <c r="C17" s="7" t="s">
        <v>76</v>
      </c>
      <c r="D17" s="7" t="s">
        <v>73</v>
      </c>
      <c r="E17" s="7" t="s">
        <v>16</v>
      </c>
      <c r="F17" s="7" t="s">
        <v>77</v>
      </c>
      <c r="G17" s="7" t="s">
        <v>78</v>
      </c>
      <c r="H17" s="12">
        <v>44844</v>
      </c>
      <c r="I17" s="7" t="s">
        <v>38</v>
      </c>
      <c r="J17" s="7" t="s">
        <v>79</v>
      </c>
    </row>
    <row r="18" ht="30" customHeight="true" spans="1:10">
      <c r="A18" s="6">
        <v>14</v>
      </c>
      <c r="B18" s="7" t="s">
        <v>80</v>
      </c>
      <c r="C18" s="7" t="s">
        <v>81</v>
      </c>
      <c r="D18" s="7" t="s">
        <v>82</v>
      </c>
      <c r="E18" s="7" t="s">
        <v>16</v>
      </c>
      <c r="F18" s="7" t="s">
        <v>83</v>
      </c>
      <c r="G18" s="7" t="s">
        <v>84</v>
      </c>
      <c r="H18" s="12">
        <v>44885</v>
      </c>
      <c r="I18" s="7" t="s">
        <v>38</v>
      </c>
      <c r="J18" s="7" t="s">
        <v>85</v>
      </c>
    </row>
    <row r="19" ht="30" customHeight="true" spans="1:10">
      <c r="A19" s="6">
        <v>15</v>
      </c>
      <c r="B19" s="7" t="s">
        <v>86</v>
      </c>
      <c r="C19" s="7" t="s">
        <v>87</v>
      </c>
      <c r="D19" s="7" t="s">
        <v>88</v>
      </c>
      <c r="E19" s="7" t="s">
        <v>16</v>
      </c>
      <c r="F19" s="7" t="s">
        <v>89</v>
      </c>
      <c r="G19" s="7" t="s">
        <v>90</v>
      </c>
      <c r="H19" s="12">
        <v>44769</v>
      </c>
      <c r="I19" s="7" t="s">
        <v>38</v>
      </c>
      <c r="J19" s="7" t="s">
        <v>91</v>
      </c>
    </row>
    <row r="20" ht="30" customHeight="true" spans="1:10">
      <c r="A20" s="6">
        <v>16</v>
      </c>
      <c r="B20" s="7" t="s">
        <v>92</v>
      </c>
      <c r="C20" s="7" t="s">
        <v>93</v>
      </c>
      <c r="D20" s="7" t="s">
        <v>94</v>
      </c>
      <c r="E20" s="7" t="s">
        <v>16</v>
      </c>
      <c r="F20" s="7" t="s">
        <v>95</v>
      </c>
      <c r="G20" s="7" t="s">
        <v>96</v>
      </c>
      <c r="H20" s="12">
        <v>44875</v>
      </c>
      <c r="I20" s="7" t="s">
        <v>38</v>
      </c>
      <c r="J20" s="7" t="s">
        <v>97</v>
      </c>
    </row>
    <row r="21" ht="30" customHeight="true" spans="1:10">
      <c r="A21" s="6">
        <v>17</v>
      </c>
      <c r="B21" s="7" t="s">
        <v>98</v>
      </c>
      <c r="C21" s="7" t="s">
        <v>99</v>
      </c>
      <c r="D21" s="7" t="s">
        <v>100</v>
      </c>
      <c r="E21" s="7" t="s">
        <v>16</v>
      </c>
      <c r="F21" s="7" t="s">
        <v>101</v>
      </c>
      <c r="G21" s="7" t="s">
        <v>102</v>
      </c>
      <c r="H21" s="12">
        <v>44873</v>
      </c>
      <c r="I21" s="7" t="s">
        <v>103</v>
      </c>
      <c r="J21" s="7" t="s">
        <v>104</v>
      </c>
    </row>
    <row r="22" ht="30" customHeight="true" spans="1:10">
      <c r="A22" s="6">
        <v>18</v>
      </c>
      <c r="B22" s="7" t="s">
        <v>92</v>
      </c>
      <c r="C22" s="7" t="s">
        <v>93</v>
      </c>
      <c r="D22" s="7" t="s">
        <v>105</v>
      </c>
      <c r="E22" s="7" t="s">
        <v>16</v>
      </c>
      <c r="F22" s="7" t="s">
        <v>106</v>
      </c>
      <c r="G22" s="7" t="s">
        <v>96</v>
      </c>
      <c r="H22" s="12">
        <v>44894</v>
      </c>
      <c r="I22" s="7" t="s">
        <v>38</v>
      </c>
      <c r="J22" s="7" t="s">
        <v>107</v>
      </c>
    </row>
    <row r="23" ht="30" customHeight="true" spans="1:10">
      <c r="A23" s="6">
        <v>19</v>
      </c>
      <c r="B23" s="9" t="s">
        <v>108</v>
      </c>
      <c r="C23" s="9" t="s">
        <v>109</v>
      </c>
      <c r="D23" s="9" t="s">
        <v>110</v>
      </c>
      <c r="E23" s="9" t="s">
        <v>16</v>
      </c>
      <c r="F23" s="9" t="s">
        <v>111</v>
      </c>
      <c r="G23" s="9" t="s">
        <v>112</v>
      </c>
      <c r="H23" s="13">
        <v>44919</v>
      </c>
      <c r="I23" s="9" t="s">
        <v>38</v>
      </c>
      <c r="J23" s="9" t="s">
        <v>113</v>
      </c>
    </row>
    <row r="24" ht="25.5" spans="1:10">
      <c r="A24" s="6">
        <v>20</v>
      </c>
      <c r="B24" s="9" t="s">
        <v>114</v>
      </c>
      <c r="C24" s="9" t="s">
        <v>115</v>
      </c>
      <c r="D24" s="9" t="s">
        <v>116</v>
      </c>
      <c r="E24" s="9" t="s">
        <v>16</v>
      </c>
      <c r="F24" s="9" t="s">
        <v>117</v>
      </c>
      <c r="G24" s="9" t="s">
        <v>118</v>
      </c>
      <c r="H24" s="13">
        <v>44911</v>
      </c>
      <c r="I24" s="9" t="s">
        <v>38</v>
      </c>
      <c r="J24" s="9" t="s">
        <v>119</v>
      </c>
    </row>
    <row r="25" ht="25.5" spans="1:10">
      <c r="A25" s="6">
        <v>21</v>
      </c>
      <c r="B25" s="9" t="s">
        <v>33</v>
      </c>
      <c r="C25" s="9" t="s">
        <v>34</v>
      </c>
      <c r="D25" s="9" t="s">
        <v>116</v>
      </c>
      <c r="E25" s="9" t="s">
        <v>16</v>
      </c>
      <c r="F25" s="9" t="s">
        <v>36</v>
      </c>
      <c r="G25" s="9" t="s">
        <v>120</v>
      </c>
      <c r="H25" s="13">
        <v>44918</v>
      </c>
      <c r="I25" s="9" t="s">
        <v>38</v>
      </c>
      <c r="J25" s="9" t="s">
        <v>121</v>
      </c>
    </row>
    <row r="26" ht="25.5" spans="1:10">
      <c r="A26" s="6">
        <v>22</v>
      </c>
      <c r="B26" s="9" t="s">
        <v>33</v>
      </c>
      <c r="C26" s="9" t="s">
        <v>34</v>
      </c>
      <c r="D26" s="9" t="s">
        <v>116</v>
      </c>
      <c r="E26" s="9" t="s">
        <v>16</v>
      </c>
      <c r="F26" s="9" t="s">
        <v>122</v>
      </c>
      <c r="G26" s="9" t="s">
        <v>112</v>
      </c>
      <c r="H26" s="13">
        <v>44898</v>
      </c>
      <c r="I26" s="9" t="s">
        <v>38</v>
      </c>
      <c r="J26" s="9" t="s">
        <v>123</v>
      </c>
    </row>
    <row r="27" ht="25.5" spans="1:10">
      <c r="A27" s="6">
        <v>23</v>
      </c>
      <c r="B27" s="9" t="s">
        <v>124</v>
      </c>
      <c r="C27" s="9" t="s">
        <v>125</v>
      </c>
      <c r="D27" s="9" t="s">
        <v>116</v>
      </c>
      <c r="E27" s="9" t="s">
        <v>16</v>
      </c>
      <c r="F27" s="9" t="s">
        <v>126</v>
      </c>
      <c r="G27" s="9" t="s">
        <v>127</v>
      </c>
      <c r="H27" s="13">
        <v>44908</v>
      </c>
      <c r="I27" s="9" t="s">
        <v>38</v>
      </c>
      <c r="J27" s="9" t="s">
        <v>128</v>
      </c>
    </row>
    <row r="28" ht="25.5" spans="1:10">
      <c r="A28" s="6">
        <v>24</v>
      </c>
      <c r="B28" s="9" t="s">
        <v>114</v>
      </c>
      <c r="C28" s="9" t="s">
        <v>115</v>
      </c>
      <c r="D28" s="9" t="s">
        <v>116</v>
      </c>
      <c r="E28" s="9" t="s">
        <v>16</v>
      </c>
      <c r="F28" s="9" t="s">
        <v>129</v>
      </c>
      <c r="G28" s="9" t="s">
        <v>130</v>
      </c>
      <c r="H28" s="13">
        <v>44916</v>
      </c>
      <c r="I28" s="9" t="s">
        <v>38</v>
      </c>
      <c r="J28" s="9" t="s">
        <v>131</v>
      </c>
    </row>
    <row r="29" ht="25.5" spans="1:10">
      <c r="A29" s="6">
        <v>25</v>
      </c>
      <c r="B29" s="9" t="s">
        <v>132</v>
      </c>
      <c r="C29" s="9" t="s">
        <v>133</v>
      </c>
      <c r="D29" s="9" t="s">
        <v>134</v>
      </c>
      <c r="E29" s="9" t="s">
        <v>16</v>
      </c>
      <c r="F29" s="9" t="s">
        <v>135</v>
      </c>
      <c r="G29" s="9" t="s">
        <v>136</v>
      </c>
      <c r="H29" s="13">
        <v>44901</v>
      </c>
      <c r="I29" s="9" t="s">
        <v>19</v>
      </c>
      <c r="J29" s="9" t="s">
        <v>137</v>
      </c>
    </row>
    <row r="30" ht="25.5" spans="1:10">
      <c r="A30" s="6">
        <v>26</v>
      </c>
      <c r="B30" s="9" t="s">
        <v>138</v>
      </c>
      <c r="C30" s="9" t="s">
        <v>139</v>
      </c>
      <c r="D30" s="9" t="s">
        <v>134</v>
      </c>
      <c r="E30" s="9" t="s">
        <v>16</v>
      </c>
      <c r="F30" s="9" t="s">
        <v>140</v>
      </c>
      <c r="G30" s="9" t="s">
        <v>141</v>
      </c>
      <c r="H30" s="13">
        <v>44907</v>
      </c>
      <c r="I30" s="9" t="s">
        <v>38</v>
      </c>
      <c r="J30" s="9" t="s">
        <v>142</v>
      </c>
    </row>
    <row r="31" ht="25.5" spans="1:10">
      <c r="A31" s="6">
        <v>27</v>
      </c>
      <c r="B31" s="9" t="s">
        <v>80</v>
      </c>
      <c r="C31" s="9" t="s">
        <v>81</v>
      </c>
      <c r="D31" s="9" t="s">
        <v>143</v>
      </c>
      <c r="E31" s="9" t="s">
        <v>16</v>
      </c>
      <c r="F31" s="9" t="s">
        <v>144</v>
      </c>
      <c r="G31" s="9" t="s">
        <v>145</v>
      </c>
      <c r="H31" s="13">
        <v>44909</v>
      </c>
      <c r="I31" s="9" t="s">
        <v>38</v>
      </c>
      <c r="J31" s="9" t="s">
        <v>146</v>
      </c>
    </row>
    <row r="32" ht="25.5" spans="1:10">
      <c r="A32" s="6">
        <v>28</v>
      </c>
      <c r="B32" s="9" t="s">
        <v>80</v>
      </c>
      <c r="C32" s="9" t="s">
        <v>81</v>
      </c>
      <c r="D32" s="9" t="s">
        <v>147</v>
      </c>
      <c r="E32" s="9" t="s">
        <v>16</v>
      </c>
      <c r="F32" s="9" t="s">
        <v>148</v>
      </c>
      <c r="G32" s="9" t="s">
        <v>149</v>
      </c>
      <c r="H32" s="13">
        <v>44884</v>
      </c>
      <c r="I32" s="9" t="s">
        <v>38</v>
      </c>
      <c r="J32" s="9" t="s">
        <v>150</v>
      </c>
    </row>
    <row r="33" ht="25.5" spans="1:10">
      <c r="A33" s="6">
        <v>29</v>
      </c>
      <c r="B33" s="9" t="s">
        <v>80</v>
      </c>
      <c r="C33" s="9" t="s">
        <v>81</v>
      </c>
      <c r="D33" s="9" t="s">
        <v>147</v>
      </c>
      <c r="E33" s="9" t="s">
        <v>16</v>
      </c>
      <c r="F33" s="9" t="s">
        <v>151</v>
      </c>
      <c r="G33" s="9" t="s">
        <v>152</v>
      </c>
      <c r="H33" s="13">
        <v>44843</v>
      </c>
      <c r="I33" s="9" t="s">
        <v>38</v>
      </c>
      <c r="J33" s="9" t="s">
        <v>153</v>
      </c>
    </row>
    <row r="34" ht="25.5" spans="1:10">
      <c r="A34" s="6">
        <v>30</v>
      </c>
      <c r="B34" s="9" t="s">
        <v>33</v>
      </c>
      <c r="C34" s="9" t="s">
        <v>34</v>
      </c>
      <c r="D34" s="9" t="s">
        <v>147</v>
      </c>
      <c r="E34" s="9" t="s">
        <v>16</v>
      </c>
      <c r="F34" s="9" t="s">
        <v>154</v>
      </c>
      <c r="G34" s="9" t="s">
        <v>41</v>
      </c>
      <c r="H34" s="13">
        <v>44885</v>
      </c>
      <c r="I34" s="9" t="s">
        <v>38</v>
      </c>
      <c r="J34" s="9" t="s">
        <v>155</v>
      </c>
    </row>
    <row r="35" ht="25.5" spans="1:10">
      <c r="A35" s="6">
        <v>31</v>
      </c>
      <c r="B35" s="9" t="s">
        <v>108</v>
      </c>
      <c r="C35" s="9" t="s">
        <v>156</v>
      </c>
      <c r="D35" s="9" t="s">
        <v>23</v>
      </c>
      <c r="E35" s="9" t="s">
        <v>16</v>
      </c>
      <c r="F35" s="9" t="s">
        <v>157</v>
      </c>
      <c r="G35" s="9" t="s">
        <v>158</v>
      </c>
      <c r="H35" s="13">
        <v>44887</v>
      </c>
      <c r="I35" s="9" t="s">
        <v>38</v>
      </c>
      <c r="J35" s="9" t="s">
        <v>159</v>
      </c>
    </row>
    <row r="36" ht="25.5" spans="1:10">
      <c r="A36" s="6">
        <v>32</v>
      </c>
      <c r="B36" s="9" t="s">
        <v>108</v>
      </c>
      <c r="C36" s="9" t="s">
        <v>156</v>
      </c>
      <c r="D36" s="9" t="s">
        <v>23</v>
      </c>
      <c r="E36" s="9" t="s">
        <v>16</v>
      </c>
      <c r="F36" s="9" t="s">
        <v>160</v>
      </c>
      <c r="G36" s="9" t="s">
        <v>158</v>
      </c>
      <c r="H36" s="13">
        <v>44901</v>
      </c>
      <c r="I36" s="9" t="s">
        <v>38</v>
      </c>
      <c r="J36" s="9" t="s">
        <v>161</v>
      </c>
    </row>
    <row r="37" ht="25.5" spans="1:10">
      <c r="A37" s="6">
        <v>33</v>
      </c>
      <c r="B37" s="9" t="s">
        <v>162</v>
      </c>
      <c r="C37" s="9" t="s">
        <v>163</v>
      </c>
      <c r="D37" s="9" t="s">
        <v>23</v>
      </c>
      <c r="E37" s="9" t="s">
        <v>16</v>
      </c>
      <c r="F37" s="9" t="s">
        <v>151</v>
      </c>
      <c r="G37" s="9" t="s">
        <v>96</v>
      </c>
      <c r="H37" s="13">
        <v>44891</v>
      </c>
      <c r="I37" s="9" t="s">
        <v>38</v>
      </c>
      <c r="J37" s="9" t="s">
        <v>164</v>
      </c>
    </row>
    <row r="38" ht="25.5" spans="1:10">
      <c r="A38" s="6">
        <v>34</v>
      </c>
      <c r="B38" s="9" t="s">
        <v>165</v>
      </c>
      <c r="C38" s="9" t="s">
        <v>166</v>
      </c>
      <c r="D38" s="9" t="s">
        <v>165</v>
      </c>
      <c r="E38" s="9" t="s">
        <v>16</v>
      </c>
      <c r="F38" s="9" t="s">
        <v>167</v>
      </c>
      <c r="G38" s="9" t="s">
        <v>168</v>
      </c>
      <c r="H38" s="13">
        <v>44964</v>
      </c>
      <c r="I38" s="9" t="s">
        <v>19</v>
      </c>
      <c r="J38" s="9" t="s">
        <v>169</v>
      </c>
    </row>
    <row r="39" ht="25.5" spans="1:10">
      <c r="A39" s="6">
        <v>35</v>
      </c>
      <c r="B39" s="9" t="s">
        <v>165</v>
      </c>
      <c r="C39" s="9" t="s">
        <v>166</v>
      </c>
      <c r="D39" s="9" t="s">
        <v>165</v>
      </c>
      <c r="E39" s="9" t="s">
        <v>16</v>
      </c>
      <c r="F39" s="9" t="s">
        <v>170</v>
      </c>
      <c r="G39" s="9" t="s">
        <v>168</v>
      </c>
      <c r="H39" s="13">
        <v>44964</v>
      </c>
      <c r="I39" s="9" t="s">
        <v>19</v>
      </c>
      <c r="J39" s="9" t="s">
        <v>171</v>
      </c>
    </row>
    <row r="40" ht="25.5" spans="1:10">
      <c r="A40" s="6">
        <v>36</v>
      </c>
      <c r="B40" s="9" t="s">
        <v>92</v>
      </c>
      <c r="C40" s="9" t="s">
        <v>93</v>
      </c>
      <c r="D40" s="9" t="s">
        <v>172</v>
      </c>
      <c r="E40" s="9" t="s">
        <v>16</v>
      </c>
      <c r="F40" s="9" t="s">
        <v>106</v>
      </c>
      <c r="G40" s="9" t="s">
        <v>173</v>
      </c>
      <c r="H40" s="13">
        <v>44865</v>
      </c>
      <c r="I40" s="9" t="s">
        <v>38</v>
      </c>
      <c r="J40" s="9" t="s">
        <v>174</v>
      </c>
    </row>
    <row r="41" ht="25.5" spans="1:10">
      <c r="A41" s="6">
        <v>37</v>
      </c>
      <c r="B41" s="9" t="s">
        <v>175</v>
      </c>
      <c r="C41" s="9" t="s">
        <v>176</v>
      </c>
      <c r="D41" s="9" t="s">
        <v>177</v>
      </c>
      <c r="E41" s="9" t="s">
        <v>16</v>
      </c>
      <c r="F41" s="9" t="s">
        <v>178</v>
      </c>
      <c r="G41" s="9" t="s">
        <v>179</v>
      </c>
      <c r="H41" s="13">
        <v>44877</v>
      </c>
      <c r="I41" s="9" t="s">
        <v>38</v>
      </c>
      <c r="J41" s="9" t="s">
        <v>180</v>
      </c>
    </row>
    <row r="42" ht="25.5" spans="1:10">
      <c r="A42" s="6">
        <v>38</v>
      </c>
      <c r="B42" s="9" t="s">
        <v>181</v>
      </c>
      <c r="C42" s="9" t="s">
        <v>182</v>
      </c>
      <c r="D42" s="9" t="s">
        <v>183</v>
      </c>
      <c r="E42" s="9" t="s">
        <v>16</v>
      </c>
      <c r="F42" s="9" t="s">
        <v>184</v>
      </c>
      <c r="G42" s="9" t="s">
        <v>185</v>
      </c>
      <c r="H42" s="13">
        <v>44928</v>
      </c>
      <c r="I42" s="9" t="s">
        <v>38</v>
      </c>
      <c r="J42" s="9" t="s">
        <v>186</v>
      </c>
    </row>
  </sheetData>
  <sheetProtection password="CA07" sheet="1" objects="1"/>
  <mergeCells count="3">
    <mergeCell ref="A1:H1"/>
    <mergeCell ref="A2:H2"/>
    <mergeCell ref="A3:H3"/>
  </mergeCells>
  <conditionalFormatting sqref="J10">
    <cfRule type="duplicateValues" dxfId="0" priority="6" stopIfTrue="1"/>
    <cfRule type="duplicateValues" dxfId="1" priority="5" stopIfTrue="1"/>
    <cfRule type="duplicateValues" dxfId="1" priority="4" stopIfTrue="1"/>
  </conditionalFormatting>
  <conditionalFormatting sqref="J20">
    <cfRule type="expression" dxfId="2" priority="3">
      <formula>AND(COUNTIF($K$662,J20)+COUNTIF($K$663,J20)+COUNTIF($K$664,J20)+COUNTIF($K$665:$K$667,J20)+COUNTIF($K$668,J20)+COUNTIF($K$669:$K$670,J20)+COUNTIF($K$671:$K$672,J20)+COUNTIF($K$673,J20)+COUNTIF($K$674:$K$677,J20)+COUNTIF($K$678:$K$679,J20)+COUNTIF($K$680:$K$681,J20)+COUNTIF($K$682:$K$684,J20)+COUNTIF($K$685,J20)+COUNTIF($K$686:$K$688,J20)+COUNTIF($K$689,J20)+COUNTIF($K$690:$K$692,J20)+COUNTIF($K$693,J20)+COUNTIF($K$694:$K$711,J20)+COUNTIF($K$712:$K$713,J20)+COUNTIF($K$714,J20)+COUNTIF($K$715,J20)+COUNTIF($K$716:$K$717,J20)&gt;1,NOT(ISBLANK(J20)))</formula>
    </cfRule>
  </conditionalFormatting>
  <conditionalFormatting sqref="J5:J9">
    <cfRule type="duplicateValues" dxfId="1" priority="7" stopIfTrue="1"/>
  </conditionalFormatting>
  <conditionalFormatting sqref="J21:J22">
    <cfRule type="expression" dxfId="2" priority="2">
      <formula>AND(COUNTIF($K$718,J21)+COUNTIF($K$719:$K$720,J21)+COUNTIF($K$721:$K$722,J21)+COUNTIF($K$723:$K$724,J21)+COUNTIF($K$725:$K$728,J21)+COUNTIF($K$729,J21)+COUNTIF($K$730:$K$731,J21)+COUNTIF($K$732,J21)+COUNTIF($K$733:$K$752,J21)+COUNTIF($K$753,J21)+COUNTIF($K$754,J21)+COUNTIF($K$755,J21)+COUNTIF($K$756,J21)+COUNTIF($K$757,J21)+COUNTIF($K$758:$K$759,J21)&gt;1,NOT(ISBLANK(J21)))</formula>
    </cfRule>
  </conditionalFormatting>
  <conditionalFormatting sqref="J23 J24 J25 J26 J27 J28 J29 J30 J31 J32 J33 J34 J35 J36:J37 J38 J39 J40 J41 J42">
    <cfRule type="duplicateValues" dxfId="2" priority="1"/>
  </conditionalFormatting>
  <dataValidations count="1">
    <dataValidation allowBlank="1" showInputMessage="1" showErrorMessage="1" sqref="J20 J21 J2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2019-12-04T19:22:00Z</dcterms:created>
  <dcterms:modified xsi:type="dcterms:W3CDTF">2023-04-20T19:11:48Z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