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<sst xmlns="http://schemas.openxmlformats.org/spreadsheetml/2006/main" count="713" uniqueCount="393">
  <si>
    <t>附件15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</si>
  <si>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</si>
  <si>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</si>
  <si>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</si>
  <si>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</si>
  <si>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</si>
  <si>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</si>
  <si>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</si>
  <si>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</si>
  <si>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</si>
  <si>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</si>
  <si>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</si>
  <si>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</si>
  <si>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新疆驼仙酒业有限责任公司</t>
  </si>
  <si>
    <t>新疆和硕县团结东路</t>
  </si>
  <si>
    <t>库尔勒华誉家满福超市有限公司</t>
  </si>
  <si>
    <t>新疆</t>
  </si>
  <si>
    <t>駝仙老窖15[浓香型白酒]</t>
  </si>
  <si>
    <t>500mL/瓶 酒精度：50％vol</t>
  </si>
  <si>
    <t>白酒、白酒(液态)、白酒(原酒)</t>
  </si>
  <si>
    <t>SC22650011272630562</t>
  </si>
  <si>
    <t>且末县玉沙液酒厂</t>
  </si>
  <si>
    <t>新疆巴州且末县阿热勒乡</t>
  </si>
  <si>
    <t>焉耆县红河商行</t>
  </si>
  <si>
    <t>玉沙老窖浓香型白酒</t>
  </si>
  <si>
    <t>258mL/瓶酒精度：46%vol</t>
  </si>
  <si>
    <t>SC22650011272630570</t>
  </si>
  <si>
    <t>新疆土泥酒业有限责任公司</t>
  </si>
  <si>
    <t>新疆博湖县吉祥路178号</t>
  </si>
  <si>
    <t>库尔勒豪帅家满福超市有限公司</t>
  </si>
  <si>
    <t>土泥烧酒</t>
  </si>
  <si>
    <t>460ml/瓶 酒精度：42％vol</t>
  </si>
  <si>
    <t>SC22650011272630572</t>
  </si>
  <si>
    <t>新疆瑞峰葡萄酒庄有限责任公司</t>
  </si>
  <si>
    <t>新疆巴音郭楞蒙古自治州和硕县曲惠乡11区01#</t>
  </si>
  <si>
    <t>和硕县吉如祥生活超市</t>
  </si>
  <si>
    <t>赤霞珠干红葡萄酒</t>
  </si>
  <si>
    <t>750ml/瓶，酒精度：13.5%vol</t>
  </si>
  <si>
    <t>葡萄酒</t>
  </si>
  <si>
    <t>SC22650011272630594</t>
  </si>
  <si>
    <t>和硕冠龙葡萄酿酒有限公司</t>
  </si>
  <si>
    <t>和硕·塔哈其</t>
  </si>
  <si>
    <t>博湖县丰泽园批零配送中心</t>
  </si>
  <si>
    <t>赤霞珠喜庆干红葡萄酒</t>
  </si>
  <si>
    <t>750ml/瓶酒精度：12.5%vol</t>
  </si>
  <si>
    <t>SC22650011272630540</t>
  </si>
  <si>
    <t>新疆芳香庄园酒业股份有限公司</t>
  </si>
  <si>
    <t>新疆巴州和硕芳香庄园</t>
  </si>
  <si>
    <t>和硕县福润商行</t>
  </si>
  <si>
    <t>和硕谷欢聚时刻干红葡萄酒</t>
  </si>
  <si>
    <t>750ml/瓶，酒精度：14%vol</t>
  </si>
  <si>
    <t>SC22650011272630556</t>
  </si>
  <si>
    <t>和硕县和顺生态酒庄有限责任公司</t>
  </si>
  <si>
    <t>新疆巴州和硕县塔哈其镇前进二队红旗路39号</t>
  </si>
  <si>
    <t>博湖县兴春超市</t>
  </si>
  <si>
    <t>赤霞珠干红葡萄酒优选级</t>
  </si>
  <si>
    <t>750mL/瓶酒精度：14.5%vol</t>
  </si>
  <si>
    <t>SC22650011272630623</t>
  </si>
  <si>
    <t>新疆和硕县帝奥葡萄酒业有限责任公司</t>
  </si>
  <si>
    <t>新疆巴州和硕县塔哈其镇河北新村</t>
  </si>
  <si>
    <t>和硕县乐万家超市</t>
  </si>
  <si>
    <t>和硕情赤霞珠干红葡萄酒</t>
  </si>
  <si>
    <t>SC22650011272630531</t>
  </si>
  <si>
    <t>新疆中菲酿酒股份有限公司</t>
  </si>
  <si>
    <t>新疆焉耆县七个星镇葡萄产业园区华萄园</t>
  </si>
  <si>
    <t>焉耆酒鼎批零超市</t>
  </si>
  <si>
    <t>中菲酒庄干杯干白葡萄酒</t>
  </si>
  <si>
    <t>750ml/瓶  酒精度:13.0%vol</t>
  </si>
  <si>
    <t>SC22650011272630569</t>
  </si>
  <si>
    <t>新疆乡都酒业有限公司</t>
  </si>
  <si>
    <t>新疆焉耆县七个星镇西戈壁</t>
  </si>
  <si>
    <t>若羌县鑫鑫超市</t>
  </si>
  <si>
    <t>乡都干红葡萄酒</t>
  </si>
  <si>
    <t>750ml/瓶 酒精度：13％VOL</t>
  </si>
  <si>
    <t>SC22650011272630659</t>
  </si>
  <si>
    <t>巴州和悦十方商贸有限公司</t>
  </si>
  <si>
    <t>瑞峰葡萄酒莊精品干红葡萄酒</t>
  </si>
  <si>
    <t>750ml/瓶 酒精度：13.5％vol</t>
  </si>
  <si>
    <t>SC22650011272630560</t>
  </si>
  <si>
    <t>新疆佰年庄酒业有限公司</t>
  </si>
  <si>
    <t>新疆巴州和硕县曲惠镇</t>
  </si>
  <si>
    <t>赤霞珠有机干红葡萄酒</t>
  </si>
  <si>
    <t>SC22650011272630561</t>
  </si>
  <si>
    <t>和硕县合硕特酒庄有限责任公司</t>
  </si>
  <si>
    <t>新疆和硕清水河</t>
  </si>
  <si>
    <t>2013干红葡萄酒</t>
  </si>
  <si>
    <t>750ml/瓶 酒精度：15％vol</t>
  </si>
  <si>
    <t>SC22650011272630574</t>
  </si>
  <si>
    <t>巴州赛利青乳业有限公司</t>
  </si>
  <si>
    <t>新疆和静县东风林场533号院</t>
  </si>
  <si>
    <t>赛利青奶酒</t>
  </si>
  <si>
    <t>375mL/瓶酒精度：10%vol</t>
  </si>
  <si>
    <t>其他蒸馏酒</t>
  </si>
  <si>
    <t>SC22650011272630615</t>
  </si>
  <si>
    <t>长春市吉祥源鹿业有限公司</t>
  </si>
  <si>
    <t>吉林省长春市双阳区鹿乡镇加油站200米</t>
  </si>
  <si>
    <t>若羌县旺客隆超市</t>
  </si>
  <si>
    <t>鹿鞭酒（配制酒）</t>
  </si>
  <si>
    <t>500mL/瓶 酒精度：52%vol</t>
  </si>
  <si>
    <t>以蒸馏酒及食用酒精为酒基的配制酒</t>
  </si>
  <si>
    <t>SC22650011272630653</t>
  </si>
  <si>
    <t>于田县成祥酿酒有限公司</t>
  </si>
  <si>
    <t>于田县拉依苏良种场</t>
  </si>
  <si>
    <t>于田县卢氏百货商行</t>
  </si>
  <si>
    <t>玉米小麦酒（白酒）</t>
  </si>
  <si>
    <t>100ml/瓶 酒精度：40%vol</t>
  </si>
  <si>
    <t>2018-07-05</t>
  </si>
  <si>
    <t>SC22650011103837066</t>
  </si>
  <si>
    <t>山东省博兴县鼎盛酒业有限公司</t>
  </si>
  <si>
    <t>博兴县湖滨镇</t>
  </si>
  <si>
    <t>和田市金惠名烟名酒超市</t>
  </si>
  <si>
    <t>董凤牌大瓶原浆酒</t>
  </si>
  <si>
    <t>450ml/瓶   酒精度：31%vol</t>
  </si>
  <si>
    <t>2022-03-10</t>
  </si>
  <si>
    <t>SC22650011103837748</t>
  </si>
  <si>
    <t>新疆和阗玫瑰酒业有限责任公司</t>
  </si>
  <si>
    <t>新疆和田市315国道358号</t>
  </si>
  <si>
    <t>和田市湘南商行</t>
  </si>
  <si>
    <t>和阗玫瑰香葡萄酒</t>
  </si>
  <si>
    <t>750mL/瓶   酒精度：10%voL</t>
  </si>
  <si>
    <t>2020-10-22</t>
  </si>
  <si>
    <t>SC22650011103837413</t>
  </si>
  <si>
    <t>新疆伊力特实业股份有限公司</t>
  </si>
  <si>
    <t>新疆伊犁州新源县肖尔布拉克</t>
  </si>
  <si>
    <t>新疆汇嘉时代百货股份有限公司乌鲁木齐北京路购物中心</t>
  </si>
  <si>
    <t>伊力小酒浓香型白酒</t>
  </si>
  <si>
    <t>500mL/瓶（酒精度:50％vol）</t>
  </si>
  <si>
    <t>2021-08-31/794924555</t>
  </si>
  <si>
    <t>SC22650011830600301</t>
  </si>
  <si>
    <t>和硕县宏丰办公用品店</t>
  </si>
  <si>
    <t>橡木桶陈酿干红葡萄酒</t>
  </si>
  <si>
    <t>酒精度：14.6%vol 750ml/瓶</t>
  </si>
  <si>
    <t>SBJ23650000830230395</t>
  </si>
  <si>
    <t>橡木桶窖藏干红葡萄酒</t>
  </si>
  <si>
    <t>SBJ23650000830230396</t>
  </si>
  <si>
    <t>百威（武汉）啤酒有限公司</t>
  </si>
  <si>
    <t>湖北省武汉市汉阳区琴断口上首</t>
  </si>
  <si>
    <t>新疆家乐福超市有限公司乌鲁木齐南湖店</t>
  </si>
  <si>
    <t>哈尔滨小麦王啤酒</t>
  </si>
  <si>
    <t>330ml/罐 酒精度:≥3.6％vol</t>
  </si>
  <si>
    <t>啤酒</t>
  </si>
  <si>
    <t>SBJ23650011830230408</t>
  </si>
  <si>
    <t>驼仙老窖柔顺酒</t>
  </si>
  <si>
    <t>酒精度：46%vol 250ml/瓶</t>
  </si>
  <si>
    <t>SBJ23650000830230373</t>
  </si>
  <si>
    <t>驼仙酒</t>
  </si>
  <si>
    <t>酒精度：45%vol   500ml/瓶</t>
  </si>
  <si>
    <t>SBJ23650000830230374</t>
  </si>
  <si>
    <t>新疆西丹庄园酒业有限公司</t>
  </si>
  <si>
    <t>新疆巴州和硕县塔哈其镇葡萄基地</t>
  </si>
  <si>
    <t>酒精度：14%vol 750mL/瓶</t>
  </si>
  <si>
    <t>SBJ23650000830230397</t>
  </si>
  <si>
    <t>北京顺鑫农业股份有限公司牛栏山酒厂成都生产基地</t>
  </si>
  <si>
    <t>成都市蒲江县大塘镇西街158号</t>
  </si>
  <si>
    <t>牛栏山陈酿白酒</t>
  </si>
  <si>
    <t>500ml/瓶 酒精度:42％vol</t>
  </si>
  <si>
    <t>SBJ23650011830230407</t>
  </si>
  <si>
    <t>新疆米兰天使酒庄有限公司</t>
  </si>
  <si>
    <t>新疆和硕县塔哈其镇河北新村葡萄酿酒产业园</t>
  </si>
  <si>
    <t>西拉珍品干红葡萄酒</t>
  </si>
  <si>
    <t>酒精度：12.5%vol 750ml/瓶</t>
  </si>
  <si>
    <t>SBJ23650000830230476</t>
  </si>
  <si>
    <t>2016赤霞珠珍藏干红葡萄酒</t>
  </si>
  <si>
    <t>酒精度：14.5%vol 750ml/瓶</t>
  </si>
  <si>
    <t>SBJ23650000830230477</t>
  </si>
  <si>
    <t>2020赤霞珠干红葡萄酒</t>
  </si>
  <si>
    <t>SBJ23650000830230449</t>
  </si>
  <si>
    <t>老树精选·干红葡萄酒</t>
  </si>
  <si>
    <t>SBJ23650000830230450</t>
  </si>
  <si>
    <t>2017赤霞珠珍藏干红葡萄酒</t>
  </si>
  <si>
    <t>酒精度：15%vol 750ml/瓶</t>
  </si>
  <si>
    <t>SBJ23650000830230475</t>
  </si>
  <si>
    <t>雷司令干白葡萄酒</t>
  </si>
  <si>
    <t>酒精度：13%vol 750ml/瓶</t>
  </si>
  <si>
    <t>SBJ23650000830230489</t>
  </si>
  <si>
    <t>夜光紫有机干红葡萄酒</t>
  </si>
  <si>
    <t>SBJ23650000830230488</t>
  </si>
  <si>
    <t>新疆乌苏啤酒有限责任公司</t>
  </si>
  <si>
    <t>新疆乌鲁木齐经济技术开发区喀什西路591号</t>
  </si>
  <si>
    <t>新疆七一酱园综合购物有限公司</t>
  </si>
  <si>
    <t>乌苏啤酒</t>
  </si>
  <si>
    <t>500ml/罐 酒精度:≥4.0％vol</t>
  </si>
  <si>
    <t>SBJ23650011830230502</t>
  </si>
  <si>
    <t>新疆巴州和硕县芳香庄园</t>
  </si>
  <si>
    <t>金奖梅洛干红葡萄酒</t>
  </si>
  <si>
    <t>酒精度：14.5%vol 750mL/瓶</t>
  </si>
  <si>
    <t>SBJ23650000830230490</t>
  </si>
  <si>
    <t>500ml/罐 酒精度:≥3.3％vol</t>
  </si>
  <si>
    <t>SBJ23650011830230501</t>
  </si>
  <si>
    <t>乌苏小麦白啤酒</t>
  </si>
  <si>
    <t>500ml/罐 酒精度:≥3.6%vol</t>
  </si>
  <si>
    <t>SBJ23650011830230503</t>
  </si>
  <si>
    <t>新疆巴州和硕县曲惠镇冬都呼都格村一组72号</t>
  </si>
  <si>
    <t>佰年庄2199赤霞珠/美乐有机干红葡萄酒</t>
  </si>
  <si>
    <t>酒精度：15%vol 750mL/瓶</t>
  </si>
  <si>
    <t>SBJ23650000830230531</t>
  </si>
  <si>
    <t>赤霞珠/美乐有机干红葡萄酒</t>
  </si>
  <si>
    <t>SBJ23650000830230530</t>
  </si>
  <si>
    <t>佰年庄3399马瑟兰有机干红葡萄酒</t>
  </si>
  <si>
    <t>酒精度：15.5%vol 750mL/瓶</t>
  </si>
  <si>
    <t>SBJ23650000830230532</t>
  </si>
  <si>
    <t>干红葡萄酒</t>
  </si>
  <si>
    <t>酒精度：13.5%vol 750ml/瓶</t>
  </si>
  <si>
    <t>SBJ23650000830230582</t>
  </si>
  <si>
    <t>欢腾·有机干红葡萄酒2017</t>
  </si>
  <si>
    <t>SBJ23650000830230583</t>
  </si>
  <si>
    <t>可姿甜红葡萄酒</t>
  </si>
  <si>
    <t>酒精度：16%vol 750ml/瓶</t>
  </si>
  <si>
    <t>SBJ23650000830230584</t>
  </si>
  <si>
    <t>山东贝州春酿酒有限公司</t>
  </si>
  <si>
    <t>武城县银山工业园西首</t>
  </si>
  <si>
    <t>新疆永盛合创商贸有限公司</t>
  </si>
  <si>
    <t>房氏荷花酒</t>
  </si>
  <si>
    <t>500ml/瓶 酒精度：42%vol</t>
  </si>
  <si>
    <t>SBJ23650011830230661</t>
  </si>
  <si>
    <t>衡水老浊酒家酿有限公司</t>
  </si>
  <si>
    <t>景县县城西侧工业区</t>
  </si>
  <si>
    <t>老白干酒</t>
  </si>
  <si>
    <t>500mL/瓶 酒精度：55%vol</t>
  </si>
  <si>
    <t>SBJ23650011830230657</t>
  </si>
  <si>
    <t>北京二锅头酒</t>
  </si>
  <si>
    <t>500mL/瓶 酒精度：42%vol</t>
  </si>
  <si>
    <t>SBJ23650011830230658</t>
  </si>
  <si>
    <t>老白干酒（青花风韵）</t>
  </si>
  <si>
    <t>SBJ23650011830230659</t>
  </si>
  <si>
    <t>SBJ23650011830230660</t>
  </si>
  <si>
    <t>青岛啤酒宝鸡有限公司</t>
  </si>
  <si>
    <t>陕西省宝鸡市陈仓区科技工业园区西虢大道5号</t>
  </si>
  <si>
    <t>乌鲁木齐鑫盛美一天商贸有限公司</t>
  </si>
  <si>
    <t>青島啤酒纯生</t>
  </si>
  <si>
    <t>500ml/罐 酒精度：≥3.1%vol</t>
  </si>
  <si>
    <t>SBJ23650011830230699</t>
  </si>
  <si>
    <t>青岛啤酒股份有限公司</t>
  </si>
  <si>
    <t>青岛市市北区登州路56号</t>
  </si>
  <si>
    <t>黑啤</t>
  </si>
  <si>
    <t>500ml/罐 酒精度：≥4.5%vol</t>
  </si>
  <si>
    <t>SBJ23650011830230696</t>
  </si>
  <si>
    <t>青岛啤酒武威有限责任公司</t>
  </si>
  <si>
    <t>甘肃省武威市武威工业园区青啤大道1号</t>
  </si>
  <si>
    <t>青島啤酒冰醇</t>
  </si>
  <si>
    <t>500ml/罐 酒精度：≥4.0%vol</t>
  </si>
  <si>
    <t>SBJ23650011830230697</t>
  </si>
  <si>
    <t>华润雪花啤酒(甘肃)有限公司</t>
  </si>
  <si>
    <t>甘肃省兰州市安宁区雪花路8号</t>
  </si>
  <si>
    <t>雪花啤酒</t>
  </si>
  <si>
    <t>500ml/罐 酒精度：≥2.9%vol</t>
  </si>
  <si>
    <t>SBJ23650011830230700</t>
  </si>
  <si>
    <t>青岛啤酒西安汉斯集团有限公司</t>
  </si>
  <si>
    <t>西安市临潼区秦王二路3939号</t>
  </si>
  <si>
    <t>青島啤酒白啤</t>
  </si>
  <si>
    <t>500ml/罐 酒精度：≥4.1%vol</t>
  </si>
  <si>
    <t>SBJ23650011830230698</t>
  </si>
  <si>
    <t>北京顺鑫农业股份有限公司牛栏山酒厂香河生产基地</t>
  </si>
  <si>
    <t>香河新兴产业示范区纬二路南侧河香道西侧</t>
  </si>
  <si>
    <t>新疆爱家超市集团有限公司乌鲁木齐南门分公司</t>
  </si>
  <si>
    <t>牛栏山二锅头白酒</t>
  </si>
  <si>
    <t>500ml/瓶 酒精度:56％vol</t>
  </si>
  <si>
    <t>SBJ23650011830230714</t>
  </si>
  <si>
    <t>山东越群六粮酒业有限公司</t>
  </si>
  <si>
    <t>/</t>
  </si>
  <si>
    <t>沂蒙迎宾-沂蒙老酒</t>
  </si>
  <si>
    <t>500ml/瓶 酒精度:52％vol</t>
  </si>
  <si>
    <t>SBJ23650016830230716</t>
  </si>
  <si>
    <t>山西宗酒酒业股份有限公司</t>
  </si>
  <si>
    <t>山西省吕梁市西韩工业区</t>
  </si>
  <si>
    <t>直沽高粱酒</t>
  </si>
  <si>
    <t>500ml/瓶 酒精度:53％vol</t>
  </si>
  <si>
    <t>SBJ23650011830230715</t>
  </si>
  <si>
    <t>四特酒有限责任公司</t>
  </si>
  <si>
    <t>江西省樟树市药都北大道11号</t>
  </si>
  <si>
    <t>白酒</t>
  </si>
  <si>
    <t>SBJ23650011830230717</t>
  </si>
  <si>
    <t>成都市沱江酒厂</t>
  </si>
  <si>
    <t>四川省成都市大邑县王泗镇福田村4组69号</t>
  </si>
  <si>
    <t>伊黎陈酒</t>
  </si>
  <si>
    <t>SBJ23650011830230718</t>
  </si>
  <si>
    <t>湖北艾尔啤酒有限公司</t>
  </si>
  <si>
    <t>湖北省黄冈市武穴市梅川镇石牛工业园</t>
  </si>
  <si>
    <t>沙依巴克区南昌路风萍早晚八点半便利店</t>
  </si>
  <si>
    <t>白啤酒（浑浊啤酒）</t>
  </si>
  <si>
    <t>500ml/罐 酒精度≥4.8%vol</t>
  </si>
  <si>
    <t>SBJ23650011830230750</t>
  </si>
  <si>
    <t>青島啤酒皮尔森</t>
  </si>
  <si>
    <t>SBJ23650011830230748</t>
  </si>
  <si>
    <t>麒麟啤酒(珠海)有限公司</t>
  </si>
  <si>
    <t>珠海市高新区金鼎金环东路38号</t>
  </si>
  <si>
    <t>一番榨啤酒</t>
  </si>
  <si>
    <t>500mL/罐 酒精度：≥4.5%vol</t>
  </si>
  <si>
    <t>SBJ23650011830230749</t>
  </si>
  <si>
    <t>百威（四川）啤酒有限公司</t>
  </si>
  <si>
    <t>四川资阳经济开发区城南工业区百威英博大道1号</t>
  </si>
  <si>
    <t>百威啤酒</t>
  </si>
  <si>
    <t>500ml/罐 酒精度：≥3.6%vol</t>
  </si>
  <si>
    <t>SBJ23650011830230751</t>
  </si>
  <si>
    <t>500ml/罐 酒精度：≥3.5%vol</t>
  </si>
  <si>
    <t>SBJ23650011830230752</t>
  </si>
  <si>
    <t>高新区(新市区)新医路顺明时代销售店</t>
  </si>
  <si>
    <t>青島啤酒</t>
  </si>
  <si>
    <t>355ml/罐，酒精度：≥4.3%vol</t>
  </si>
  <si>
    <t>SBJ23650011830230758</t>
  </si>
  <si>
    <t>500ml/罐，酒精度：≥3.6%vol</t>
  </si>
  <si>
    <t>SBJ23650011830230759</t>
  </si>
  <si>
    <t>白啤酒(浑浊啤酒)</t>
  </si>
  <si>
    <t>500ml/罐 ，酒精度≥4.8%vol</t>
  </si>
  <si>
    <t>SBJ23650011830230760</t>
  </si>
  <si>
    <t>京作壹号酒庄股份有限公司</t>
  </si>
  <si>
    <t>涿州市东仙坡镇西杨胡屯村长琉路南侧、规划纬二路北侧</t>
  </si>
  <si>
    <t>一担粮二锅头酒</t>
  </si>
  <si>
    <t>480ml/瓶，酒精度：42%vol</t>
  </si>
  <si>
    <t>SBJ23650011830230762</t>
  </si>
  <si>
    <t>德州克代尔集团有限公司</t>
  </si>
  <si>
    <t>德城区德兴北路北首335号</t>
  </si>
  <si>
    <t>柏德PAKYTAKY精酿啤酒</t>
  </si>
  <si>
    <t>1L/罐，酒精度：≥3.6%vol</t>
  </si>
  <si>
    <t>SBJ23650011830230761</t>
  </si>
  <si>
    <t>新疆华洋三好超市管理有限公司昌吉市环宇广场分公司</t>
  </si>
  <si>
    <t>崂山啤酒优品</t>
  </si>
  <si>
    <t>330ml/罐，酒精度：≥3.1%vol</t>
  </si>
  <si>
    <t>SBJ23650011830230832</t>
  </si>
  <si>
    <t>崂山啤酒清爽</t>
  </si>
  <si>
    <t>500ml/罐，酒精度：≥3.1%vol</t>
  </si>
  <si>
    <t>SBJ23650011830230833</t>
  </si>
  <si>
    <t>雪花啤酒(嘉善)有限公司</t>
  </si>
  <si>
    <t>嘉兴市嘉善县惠民街道新华路100号</t>
  </si>
  <si>
    <t>喜力啤酒</t>
  </si>
  <si>
    <t>500毫升/罐，酒精度：5.0%vol</t>
  </si>
  <si>
    <t>SBJ23650011830230834</t>
  </si>
  <si>
    <t>山东雪帝啤酒有限公司</t>
  </si>
  <si>
    <t>平原县恩城开发区6号</t>
  </si>
  <si>
    <t>哈剑啤酒</t>
  </si>
  <si>
    <t>500ml/罐，酒精度：≥3.0%vol</t>
  </si>
  <si>
    <t>SBJ23650011830230835</t>
  </si>
  <si>
    <t>新疆中信国安葡萄酒业有限公司玛纳斯县分公司</t>
  </si>
  <si>
    <t>新疆昌吉州玛纳斯县乌伊路51号</t>
  </si>
  <si>
    <t>窖藏三年干红葡萄酒</t>
  </si>
  <si>
    <t>750ml/瓶 酒精度:12.5%vol</t>
  </si>
  <si>
    <t>SBJ23650000830231755</t>
  </si>
  <si>
    <t>赤霞珠干红葡萄酒金色西域优酿</t>
  </si>
  <si>
    <t>750ml/瓶酒精度:12.5%vol</t>
  </si>
  <si>
    <t>SBJ23650000830231756</t>
  </si>
  <si>
    <t>玛纳斯县西域烈焰酒业有限公司</t>
  </si>
  <si>
    <t>西域烈焰®葡萄蒸馏酒</t>
  </si>
  <si>
    <t>480ml/瓶酒精度:52%vol</t>
  </si>
  <si>
    <t>SBJ23650000830231757</t>
  </si>
  <si>
    <t>新疆汇德源果酒有限公司</t>
  </si>
  <si>
    <t>新疆昌吉州玛纳斯县团结路广丰巷1号</t>
  </si>
  <si>
    <t>天山火焰纯葡萄酿制酒</t>
  </si>
  <si>
    <t>500mL/瓶酒精度:52%vol</t>
  </si>
  <si>
    <t>SBJ23650000830231796</t>
  </si>
  <si>
    <t>瑶池圣水干红葡萄酒</t>
  </si>
  <si>
    <t>750ml/瓶 酒精度:13%vol</t>
  </si>
  <si>
    <t>SBJ23650000830231795</t>
  </si>
  <si>
    <t>新疆源生园葡萄酒庄有限公司</t>
  </si>
  <si>
    <t>新疆玛纳斯县西海路西海公园西侧</t>
  </si>
  <si>
    <t>玛纳斯香海国际酒庄有限公司</t>
  </si>
  <si>
    <t>香海庄园玫瑰红葡萄酒</t>
  </si>
  <si>
    <t>500ml/瓶酒精度:11.5%vol</t>
  </si>
  <si>
    <t>SBJ23650000830231815</t>
  </si>
  <si>
    <t>新疆昌吉州玛纳斯县西海路西海公园西侧</t>
  </si>
  <si>
    <t>香海庄园典藏赤霞珠干红葡萄酒</t>
  </si>
  <si>
    <t>750毫升/瓶酒精度:13.8%vol</t>
  </si>
  <si>
    <t>SBJ23650000830231814</t>
  </si>
  <si>
    <t>吉木萨尔县城镇鑫帝烟酒商行</t>
  </si>
  <si>
    <t>500mL/罐  酒精度:≥4.0%vol</t>
  </si>
  <si>
    <t>SBJ23650000830231838</t>
  </si>
  <si>
    <t>新疆罗壹酒厂</t>
  </si>
  <si>
    <t>新疆昌吉回族自治州吉木萨尔县准噶尔东路9号（县一中北侧）</t>
  </si>
  <si>
    <t>吉木萨尔县城镇明珠超市</t>
  </si>
  <si>
    <t>罗壹酒坊（白酒）</t>
  </si>
  <si>
    <t>1L/瓶  酒精度:50%vol</t>
  </si>
  <si>
    <t>SBJ23650000830231911</t>
  </si>
  <si>
    <t>吉木萨尔县卫霞烟酒超市</t>
  </si>
  <si>
    <t>500mL/罐  酒精度:≥3.6%vol</t>
  </si>
  <si>
    <t>SBJ23650000830231925</t>
  </si>
  <si>
    <t>SBJ23650000830231912</t>
  </si>
  <si>
    <t>新疆三台酒业(集团)有限公司</t>
  </si>
  <si>
    <t>新疆昌吉州吉木萨尔县三台镇南街</t>
  </si>
  <si>
    <t>伊宁县安昌菊超市</t>
  </si>
  <si>
    <t>三台特曲酒</t>
  </si>
  <si>
    <t>500ml/瓶，45%vol</t>
  </si>
  <si>
    <t>SBJ23650000830232049</t>
  </si>
  <si>
    <t>塔城市山泉酒业酿造有限责任公司</t>
  </si>
  <si>
    <t>新疆塔城地区塔城市新南街（冷库对面）</t>
  </si>
  <si>
    <t>塔城老窖酒</t>
  </si>
  <si>
    <t>500mL/瓶，酒精度：50％vol</t>
  </si>
  <si>
    <t>SBJ23650000830232090</t>
  </si>
  <si>
    <t>塔城王贵宾贡酒</t>
  </si>
  <si>
    <t>SBJ23650000830232091</t>
  </si>
  <si>
    <t>新疆第一窖古城酒业有限公司</t>
  </si>
  <si>
    <t>新疆昌吉州奇台县城北斗宫巷39号</t>
  </si>
  <si>
    <t>古城老窖酒</t>
  </si>
  <si>
    <t>500ml/瓶  酒精度50%vol</t>
  </si>
  <si>
    <t>SBJ23650000830232089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</si>
</sst>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\-mm\-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28" fillId="26" borderId="8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workbookViewId="0">
      <selection activeCell="H91" sqref="B5:H91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7.875" customWidth="true"/>
    <col min="8" max="8" width="12.3083333333333" customWidth="true"/>
    <col min="9" max="9" width="17.375" hidden="true" customWidth="true"/>
    <col min="10" max="10" width="16.6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20"/>
      <c r="J3" s="20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1" t="s">
        <v>11</v>
      </c>
      <c r="J4" s="21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6">
        <v>44304</v>
      </c>
      <c r="I5" s="9" t="s">
        <v>19</v>
      </c>
      <c r="J5" s="9" t="s">
        <v>20</v>
      </c>
    </row>
    <row r="6" s="2" customFormat="true" ht="30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6">
        <v>44013</v>
      </c>
      <c r="I6" s="9" t="s">
        <v>19</v>
      </c>
      <c r="J6" s="9" t="s">
        <v>26</v>
      </c>
    </row>
    <row r="7" s="2" customFormat="true" ht="30" customHeight="true" spans="1:10">
      <c r="A7" s="8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30</v>
      </c>
      <c r="G7" s="9" t="s">
        <v>31</v>
      </c>
      <c r="H7" s="16">
        <v>44625</v>
      </c>
      <c r="I7" s="9" t="s">
        <v>19</v>
      </c>
      <c r="J7" s="9" t="s">
        <v>32</v>
      </c>
    </row>
    <row r="8" s="2" customFormat="true" ht="30" customHeight="true" spans="1:10">
      <c r="A8" s="8">
        <v>4</v>
      </c>
      <c r="B8" s="9" t="s">
        <v>33</v>
      </c>
      <c r="C8" s="9" t="s">
        <v>34</v>
      </c>
      <c r="D8" s="9" t="s">
        <v>35</v>
      </c>
      <c r="E8" s="9" t="s">
        <v>16</v>
      </c>
      <c r="F8" s="9" t="s">
        <v>36</v>
      </c>
      <c r="G8" s="9" t="s">
        <v>37</v>
      </c>
      <c r="H8" s="16">
        <v>44327</v>
      </c>
      <c r="I8" s="9" t="s">
        <v>38</v>
      </c>
      <c r="J8" s="9" t="s">
        <v>39</v>
      </c>
    </row>
    <row r="9" s="2" customFormat="true" ht="30" customHeight="true" spans="1:10">
      <c r="A9" s="8">
        <v>5</v>
      </c>
      <c r="B9" s="9" t="s">
        <v>40</v>
      </c>
      <c r="C9" s="9" t="s">
        <v>41</v>
      </c>
      <c r="D9" s="9" t="s">
        <v>42</v>
      </c>
      <c r="E9" s="9" t="s">
        <v>16</v>
      </c>
      <c r="F9" s="9" t="s">
        <v>43</v>
      </c>
      <c r="G9" s="9" t="s">
        <v>44</v>
      </c>
      <c r="H9" s="16">
        <v>42887</v>
      </c>
      <c r="I9" s="9" t="s">
        <v>38</v>
      </c>
      <c r="J9" s="9" t="s">
        <v>45</v>
      </c>
    </row>
    <row r="10" s="2" customFormat="true" ht="30" customHeight="true" spans="1:10">
      <c r="A10" s="8">
        <v>6</v>
      </c>
      <c r="B10" s="9" t="s">
        <v>46</v>
      </c>
      <c r="C10" s="9" t="s">
        <v>47</v>
      </c>
      <c r="D10" s="9" t="s">
        <v>48</v>
      </c>
      <c r="E10" s="9" t="s">
        <v>16</v>
      </c>
      <c r="F10" s="9" t="s">
        <v>49</v>
      </c>
      <c r="G10" s="9" t="s">
        <v>50</v>
      </c>
      <c r="H10" s="16">
        <v>43315</v>
      </c>
      <c r="I10" s="9" t="s">
        <v>38</v>
      </c>
      <c r="J10" s="9" t="s">
        <v>51</v>
      </c>
    </row>
    <row r="11" s="2" customFormat="true" ht="30" customHeight="true" spans="1:10">
      <c r="A11" s="8">
        <v>7</v>
      </c>
      <c r="B11" s="9" t="s">
        <v>52</v>
      </c>
      <c r="C11" s="9" t="s">
        <v>53</v>
      </c>
      <c r="D11" s="9" t="s">
        <v>54</v>
      </c>
      <c r="E11" s="9" t="s">
        <v>16</v>
      </c>
      <c r="F11" s="9" t="s">
        <v>55</v>
      </c>
      <c r="G11" s="9" t="s">
        <v>56</v>
      </c>
      <c r="H11" s="16">
        <v>44208</v>
      </c>
      <c r="I11" s="9" t="s">
        <v>38</v>
      </c>
      <c r="J11" s="9" t="s">
        <v>57</v>
      </c>
    </row>
    <row r="12" s="2" customFormat="true" ht="30" customHeight="true" spans="1:10">
      <c r="A12" s="8">
        <v>8</v>
      </c>
      <c r="B12" s="9" t="s">
        <v>58</v>
      </c>
      <c r="C12" s="9" t="s">
        <v>59</v>
      </c>
      <c r="D12" s="9" t="s">
        <v>60</v>
      </c>
      <c r="E12" s="9" t="s">
        <v>16</v>
      </c>
      <c r="F12" s="9" t="s">
        <v>61</v>
      </c>
      <c r="G12" s="9" t="s">
        <v>37</v>
      </c>
      <c r="H12" s="16">
        <v>42867</v>
      </c>
      <c r="I12" s="9" t="s">
        <v>38</v>
      </c>
      <c r="J12" s="9" t="s">
        <v>62</v>
      </c>
    </row>
    <row r="13" s="2" customFormat="true" ht="30" customHeight="true" spans="1:10">
      <c r="A13" s="8">
        <v>9</v>
      </c>
      <c r="B13" s="9" t="s">
        <v>63</v>
      </c>
      <c r="C13" s="9" t="s">
        <v>64</v>
      </c>
      <c r="D13" s="9" t="s">
        <v>65</v>
      </c>
      <c r="E13" s="9" t="s">
        <v>16</v>
      </c>
      <c r="F13" s="9" t="s">
        <v>66</v>
      </c>
      <c r="G13" s="9" t="s">
        <v>67</v>
      </c>
      <c r="H13" s="16">
        <v>43446</v>
      </c>
      <c r="I13" s="9" t="s">
        <v>38</v>
      </c>
      <c r="J13" s="9" t="s">
        <v>68</v>
      </c>
    </row>
    <row r="14" s="2" customFormat="true" ht="30" customHeight="true" spans="1:10">
      <c r="A14" s="8">
        <v>10</v>
      </c>
      <c r="B14" s="9" t="s">
        <v>69</v>
      </c>
      <c r="C14" s="9" t="s">
        <v>70</v>
      </c>
      <c r="D14" s="9" t="s">
        <v>71</v>
      </c>
      <c r="E14" s="9" t="s">
        <v>16</v>
      </c>
      <c r="F14" s="9" t="s">
        <v>72</v>
      </c>
      <c r="G14" s="9" t="s">
        <v>73</v>
      </c>
      <c r="H14" s="16">
        <v>43522</v>
      </c>
      <c r="I14" s="9" t="s">
        <v>38</v>
      </c>
      <c r="J14" s="9" t="s">
        <v>74</v>
      </c>
    </row>
    <row r="15" s="2" customFormat="true" ht="30" customHeight="true" spans="1:10">
      <c r="A15" s="8">
        <v>11</v>
      </c>
      <c r="B15" s="9" t="s">
        <v>33</v>
      </c>
      <c r="C15" s="9" t="s">
        <v>34</v>
      </c>
      <c r="D15" s="9" t="s">
        <v>75</v>
      </c>
      <c r="E15" s="9" t="s">
        <v>16</v>
      </c>
      <c r="F15" s="9" t="s">
        <v>76</v>
      </c>
      <c r="G15" s="9" t="s">
        <v>77</v>
      </c>
      <c r="H15" s="16">
        <v>44317</v>
      </c>
      <c r="I15" s="9" t="s">
        <v>38</v>
      </c>
      <c r="J15" s="9" t="s">
        <v>78</v>
      </c>
    </row>
    <row r="16" s="2" customFormat="true" ht="30" customHeight="true" spans="1:10">
      <c r="A16" s="8">
        <v>12</v>
      </c>
      <c r="B16" s="9" t="s">
        <v>79</v>
      </c>
      <c r="C16" s="9" t="s">
        <v>80</v>
      </c>
      <c r="D16" s="9" t="s">
        <v>15</v>
      </c>
      <c r="E16" s="9" t="s">
        <v>16</v>
      </c>
      <c r="F16" s="9" t="s">
        <v>81</v>
      </c>
      <c r="G16" s="9" t="s">
        <v>77</v>
      </c>
      <c r="H16" s="16">
        <v>44577</v>
      </c>
      <c r="I16" s="9" t="s">
        <v>38</v>
      </c>
      <c r="J16" s="9" t="s">
        <v>82</v>
      </c>
    </row>
    <row r="17" s="2" customFormat="true" ht="30" customHeight="true" spans="1:10">
      <c r="A17" s="8">
        <v>13</v>
      </c>
      <c r="B17" s="9" t="s">
        <v>83</v>
      </c>
      <c r="C17" s="9" t="s">
        <v>84</v>
      </c>
      <c r="D17" s="9" t="s">
        <v>29</v>
      </c>
      <c r="E17" s="9" t="s">
        <v>16</v>
      </c>
      <c r="F17" s="9" t="s">
        <v>85</v>
      </c>
      <c r="G17" s="9" t="s">
        <v>86</v>
      </c>
      <c r="H17" s="16">
        <v>43636</v>
      </c>
      <c r="I17" s="9" t="s">
        <v>38</v>
      </c>
      <c r="J17" s="9" t="s">
        <v>87</v>
      </c>
    </row>
    <row r="18" s="2" customFormat="true" ht="30" customHeight="true" spans="1:10">
      <c r="A18" s="8">
        <v>14</v>
      </c>
      <c r="B18" s="9" t="s">
        <v>88</v>
      </c>
      <c r="C18" s="9" t="s">
        <v>89</v>
      </c>
      <c r="D18" s="9" t="s">
        <v>88</v>
      </c>
      <c r="E18" s="9" t="s">
        <v>16</v>
      </c>
      <c r="F18" s="9" t="s">
        <v>90</v>
      </c>
      <c r="G18" s="9" t="s">
        <v>91</v>
      </c>
      <c r="H18" s="16">
        <v>44369</v>
      </c>
      <c r="I18" s="9" t="s">
        <v>92</v>
      </c>
      <c r="J18" s="9" t="s">
        <v>93</v>
      </c>
    </row>
    <row r="19" s="2" customFormat="true" ht="30" customHeight="true" spans="1:10">
      <c r="A19" s="8">
        <v>15</v>
      </c>
      <c r="B19" s="9" t="s">
        <v>94</v>
      </c>
      <c r="C19" s="9" t="s">
        <v>95</v>
      </c>
      <c r="D19" s="9" t="s">
        <v>96</v>
      </c>
      <c r="E19" s="9" t="s">
        <v>16</v>
      </c>
      <c r="F19" s="9" t="s">
        <v>97</v>
      </c>
      <c r="G19" s="9" t="s">
        <v>98</v>
      </c>
      <c r="H19" s="16">
        <v>43302</v>
      </c>
      <c r="I19" s="9" t="s">
        <v>99</v>
      </c>
      <c r="J19" s="9" t="s">
        <v>100</v>
      </c>
    </row>
    <row r="20" s="2" customFormat="true" ht="30" customHeight="true" spans="1:10">
      <c r="A20" s="8">
        <v>16</v>
      </c>
      <c r="B20" s="10" t="s">
        <v>101</v>
      </c>
      <c r="C20" s="10" t="s">
        <v>102</v>
      </c>
      <c r="D20" s="10" t="s">
        <v>103</v>
      </c>
      <c r="E20" s="10" t="s">
        <v>16</v>
      </c>
      <c r="F20" s="10" t="s">
        <v>104</v>
      </c>
      <c r="G20" s="10" t="s">
        <v>105</v>
      </c>
      <c r="H20" s="10" t="s">
        <v>106</v>
      </c>
      <c r="I20" s="10" t="s">
        <v>19</v>
      </c>
      <c r="J20" s="10" t="s">
        <v>107</v>
      </c>
    </row>
    <row r="21" ht="30" customHeight="true" spans="1:10">
      <c r="A21" s="8">
        <v>17</v>
      </c>
      <c r="B21" s="10" t="s">
        <v>108</v>
      </c>
      <c r="C21" s="10" t="s">
        <v>109</v>
      </c>
      <c r="D21" s="10" t="s">
        <v>110</v>
      </c>
      <c r="E21" s="10" t="s">
        <v>16</v>
      </c>
      <c r="F21" s="10" t="s">
        <v>111</v>
      </c>
      <c r="G21" s="10" t="s">
        <v>112</v>
      </c>
      <c r="H21" s="10" t="s">
        <v>113</v>
      </c>
      <c r="I21" s="10" t="s">
        <v>19</v>
      </c>
      <c r="J21" s="10" t="s">
        <v>114</v>
      </c>
    </row>
    <row r="22" ht="30" customHeight="true" spans="1:10">
      <c r="A22" s="8">
        <v>18</v>
      </c>
      <c r="B22" s="10" t="s">
        <v>115</v>
      </c>
      <c r="C22" s="10" t="s">
        <v>116</v>
      </c>
      <c r="D22" s="10" t="s">
        <v>117</v>
      </c>
      <c r="E22" s="10" t="s">
        <v>16</v>
      </c>
      <c r="F22" s="10" t="s">
        <v>118</v>
      </c>
      <c r="G22" s="10" t="s">
        <v>119</v>
      </c>
      <c r="H22" s="10" t="s">
        <v>120</v>
      </c>
      <c r="I22" s="10" t="s">
        <v>38</v>
      </c>
      <c r="J22" s="10" t="s">
        <v>121</v>
      </c>
    </row>
    <row r="23" ht="30" customHeight="true" spans="1:10">
      <c r="A23" s="8">
        <v>19</v>
      </c>
      <c r="B23" s="9" t="s">
        <v>122</v>
      </c>
      <c r="C23" s="9" t="s">
        <v>123</v>
      </c>
      <c r="D23" s="9" t="s">
        <v>124</v>
      </c>
      <c r="E23" s="9" t="s">
        <v>16</v>
      </c>
      <c r="F23" s="9" t="s">
        <v>125</v>
      </c>
      <c r="G23" s="9" t="s">
        <v>126</v>
      </c>
      <c r="H23" s="16" t="s">
        <v>127</v>
      </c>
      <c r="I23" s="9" t="s">
        <v>19</v>
      </c>
      <c r="J23" s="9" t="s">
        <v>128</v>
      </c>
    </row>
    <row r="24" ht="30" customHeight="true" spans="1:10">
      <c r="A24" s="8">
        <v>20</v>
      </c>
      <c r="B24" s="11" t="s">
        <v>52</v>
      </c>
      <c r="C24" s="11" t="s">
        <v>53</v>
      </c>
      <c r="D24" s="11" t="s">
        <v>129</v>
      </c>
      <c r="E24" s="11" t="s">
        <v>16</v>
      </c>
      <c r="F24" s="11" t="s">
        <v>130</v>
      </c>
      <c r="G24" s="11" t="s">
        <v>131</v>
      </c>
      <c r="H24" s="17">
        <v>44215</v>
      </c>
      <c r="I24" s="11" t="s">
        <v>38</v>
      </c>
      <c r="J24" s="11" t="s">
        <v>132</v>
      </c>
    </row>
    <row r="25" ht="30" customHeight="true" spans="1:10">
      <c r="A25" s="8">
        <v>21</v>
      </c>
      <c r="B25" s="11" t="s">
        <v>52</v>
      </c>
      <c r="C25" s="11" t="s">
        <v>53</v>
      </c>
      <c r="D25" s="11" t="s">
        <v>129</v>
      </c>
      <c r="E25" s="11" t="s">
        <v>16</v>
      </c>
      <c r="F25" s="11" t="s">
        <v>133</v>
      </c>
      <c r="G25" s="11" t="s">
        <v>131</v>
      </c>
      <c r="H25" s="17">
        <v>44215</v>
      </c>
      <c r="I25" s="11" t="s">
        <v>38</v>
      </c>
      <c r="J25" s="11" t="s">
        <v>134</v>
      </c>
    </row>
    <row r="26" ht="30" customHeight="true" spans="1:10">
      <c r="A26" s="8">
        <v>22</v>
      </c>
      <c r="B26" s="11" t="s">
        <v>135</v>
      </c>
      <c r="C26" s="11" t="s">
        <v>136</v>
      </c>
      <c r="D26" s="11" t="s">
        <v>137</v>
      </c>
      <c r="E26" s="11" t="s">
        <v>16</v>
      </c>
      <c r="F26" s="11" t="s">
        <v>138</v>
      </c>
      <c r="G26" s="11" t="s">
        <v>139</v>
      </c>
      <c r="H26" s="17">
        <v>44732</v>
      </c>
      <c r="I26" s="11" t="s">
        <v>140</v>
      </c>
      <c r="J26" s="11" t="s">
        <v>141</v>
      </c>
    </row>
    <row r="27" ht="30" customHeight="true" spans="1:10">
      <c r="A27" s="8">
        <v>23</v>
      </c>
      <c r="B27" s="11" t="s">
        <v>13</v>
      </c>
      <c r="C27" s="11" t="s">
        <v>14</v>
      </c>
      <c r="D27" s="11" t="s">
        <v>129</v>
      </c>
      <c r="E27" s="11" t="s">
        <v>16</v>
      </c>
      <c r="F27" s="11" t="s">
        <v>142</v>
      </c>
      <c r="G27" s="11" t="s">
        <v>143</v>
      </c>
      <c r="H27" s="17">
        <v>44124</v>
      </c>
      <c r="I27" s="11" t="s">
        <v>19</v>
      </c>
      <c r="J27" s="11" t="s">
        <v>144</v>
      </c>
    </row>
    <row r="28" ht="30" customHeight="true" spans="1:10">
      <c r="A28" s="8">
        <v>24</v>
      </c>
      <c r="B28" s="11" t="s">
        <v>13</v>
      </c>
      <c r="C28" s="11" t="s">
        <v>14</v>
      </c>
      <c r="D28" s="11" t="s">
        <v>129</v>
      </c>
      <c r="E28" s="11" t="s">
        <v>16</v>
      </c>
      <c r="F28" s="11" t="s">
        <v>145</v>
      </c>
      <c r="G28" s="11" t="s">
        <v>146</v>
      </c>
      <c r="H28" s="17">
        <v>44002</v>
      </c>
      <c r="I28" s="11" t="s">
        <v>19</v>
      </c>
      <c r="J28" s="11" t="s">
        <v>147</v>
      </c>
    </row>
    <row r="29" ht="30" customHeight="true" spans="1:10">
      <c r="A29" s="8">
        <v>25</v>
      </c>
      <c r="B29" s="11" t="s">
        <v>148</v>
      </c>
      <c r="C29" s="11" t="s">
        <v>149</v>
      </c>
      <c r="D29" s="11" t="s">
        <v>148</v>
      </c>
      <c r="E29" s="11" t="s">
        <v>16</v>
      </c>
      <c r="F29" s="11" t="s">
        <v>36</v>
      </c>
      <c r="G29" s="11" t="s">
        <v>150</v>
      </c>
      <c r="H29" s="17">
        <v>44645</v>
      </c>
      <c r="I29" s="11" t="s">
        <v>38</v>
      </c>
      <c r="J29" s="11" t="s">
        <v>151</v>
      </c>
    </row>
    <row r="30" ht="30" customHeight="true" spans="1:10">
      <c r="A30" s="8">
        <v>26</v>
      </c>
      <c r="B30" s="11" t="s">
        <v>152</v>
      </c>
      <c r="C30" s="11" t="s">
        <v>153</v>
      </c>
      <c r="D30" s="11" t="s">
        <v>137</v>
      </c>
      <c r="E30" s="11" t="s">
        <v>16</v>
      </c>
      <c r="F30" s="11" t="s">
        <v>154</v>
      </c>
      <c r="G30" s="11" t="s">
        <v>155</v>
      </c>
      <c r="H30" s="17">
        <v>44566</v>
      </c>
      <c r="I30" s="11" t="s">
        <v>19</v>
      </c>
      <c r="J30" s="11" t="s">
        <v>156</v>
      </c>
    </row>
    <row r="31" ht="30" customHeight="true" spans="1:10">
      <c r="A31" s="8">
        <v>27</v>
      </c>
      <c r="B31" s="11" t="s">
        <v>157</v>
      </c>
      <c r="C31" s="11" t="s">
        <v>158</v>
      </c>
      <c r="D31" s="11" t="s">
        <v>157</v>
      </c>
      <c r="E31" s="11" t="s">
        <v>16</v>
      </c>
      <c r="F31" s="11" t="s">
        <v>159</v>
      </c>
      <c r="G31" s="11" t="s">
        <v>160</v>
      </c>
      <c r="H31" s="17">
        <v>44115</v>
      </c>
      <c r="I31" s="11" t="s">
        <v>38</v>
      </c>
      <c r="J31" s="11" t="s">
        <v>161</v>
      </c>
    </row>
    <row r="32" ht="30" customHeight="true" spans="1:10">
      <c r="A32" s="8">
        <v>28</v>
      </c>
      <c r="B32" s="11" t="s">
        <v>157</v>
      </c>
      <c r="C32" s="11" t="s">
        <v>158</v>
      </c>
      <c r="D32" s="11" t="s">
        <v>157</v>
      </c>
      <c r="E32" s="11" t="s">
        <v>16</v>
      </c>
      <c r="F32" s="11" t="s">
        <v>162</v>
      </c>
      <c r="G32" s="11" t="s">
        <v>163</v>
      </c>
      <c r="H32" s="17">
        <v>44405</v>
      </c>
      <c r="I32" s="11" t="s">
        <v>38</v>
      </c>
      <c r="J32" s="11" t="s">
        <v>164</v>
      </c>
    </row>
    <row r="33" ht="30" customHeight="true" spans="1:10">
      <c r="A33" s="8">
        <v>29</v>
      </c>
      <c r="B33" s="11" t="s">
        <v>148</v>
      </c>
      <c r="C33" s="11" t="s">
        <v>149</v>
      </c>
      <c r="D33" s="11" t="s">
        <v>148</v>
      </c>
      <c r="E33" s="11" t="s">
        <v>16</v>
      </c>
      <c r="F33" s="11" t="s">
        <v>165</v>
      </c>
      <c r="G33" s="11" t="s">
        <v>150</v>
      </c>
      <c r="H33" s="17">
        <v>44662</v>
      </c>
      <c r="I33" s="11" t="s">
        <v>38</v>
      </c>
      <c r="J33" s="11" t="s">
        <v>166</v>
      </c>
    </row>
    <row r="34" ht="30" customHeight="true" spans="1:10">
      <c r="A34" s="8">
        <v>30</v>
      </c>
      <c r="B34" s="11" t="s">
        <v>148</v>
      </c>
      <c r="C34" s="11" t="s">
        <v>149</v>
      </c>
      <c r="D34" s="11" t="s">
        <v>148</v>
      </c>
      <c r="E34" s="11" t="s">
        <v>16</v>
      </c>
      <c r="F34" s="11" t="s">
        <v>167</v>
      </c>
      <c r="G34" s="11" t="s">
        <v>150</v>
      </c>
      <c r="H34" s="17">
        <v>44793</v>
      </c>
      <c r="I34" s="11" t="s">
        <v>38</v>
      </c>
      <c r="J34" s="11" t="s">
        <v>168</v>
      </c>
    </row>
    <row r="35" ht="30" customHeight="true" spans="1:10">
      <c r="A35" s="8">
        <v>31</v>
      </c>
      <c r="B35" s="11" t="s">
        <v>157</v>
      </c>
      <c r="C35" s="11" t="s">
        <v>158</v>
      </c>
      <c r="D35" s="11" t="s">
        <v>157</v>
      </c>
      <c r="E35" s="11" t="s">
        <v>16</v>
      </c>
      <c r="F35" s="11" t="s">
        <v>169</v>
      </c>
      <c r="G35" s="11" t="s">
        <v>170</v>
      </c>
      <c r="H35" s="17">
        <v>44405</v>
      </c>
      <c r="I35" s="11" t="s">
        <v>38</v>
      </c>
      <c r="J35" s="11" t="s">
        <v>171</v>
      </c>
    </row>
    <row r="36" ht="30" customHeight="true" spans="1:10">
      <c r="A36" s="8">
        <v>32</v>
      </c>
      <c r="B36" s="11" t="s">
        <v>46</v>
      </c>
      <c r="C36" s="11" t="s">
        <v>47</v>
      </c>
      <c r="D36" s="11" t="s">
        <v>46</v>
      </c>
      <c r="E36" s="11" t="s">
        <v>16</v>
      </c>
      <c r="F36" s="11" t="s">
        <v>172</v>
      </c>
      <c r="G36" s="11" t="s">
        <v>173</v>
      </c>
      <c r="H36" s="17">
        <v>44349</v>
      </c>
      <c r="I36" s="11" t="s">
        <v>38</v>
      </c>
      <c r="J36" s="11" t="s">
        <v>174</v>
      </c>
    </row>
    <row r="37" ht="30" customHeight="true" spans="1:10">
      <c r="A37" s="8">
        <v>33</v>
      </c>
      <c r="B37" s="11" t="s">
        <v>46</v>
      </c>
      <c r="C37" s="11" t="s">
        <v>47</v>
      </c>
      <c r="D37" s="11" t="s">
        <v>46</v>
      </c>
      <c r="E37" s="11" t="s">
        <v>16</v>
      </c>
      <c r="F37" s="11" t="s">
        <v>175</v>
      </c>
      <c r="G37" s="11" t="s">
        <v>150</v>
      </c>
      <c r="H37" s="17">
        <v>44252</v>
      </c>
      <c r="I37" s="11" t="s">
        <v>38</v>
      </c>
      <c r="J37" s="11" t="s">
        <v>176</v>
      </c>
    </row>
    <row r="38" ht="30" customHeight="true" spans="1:10">
      <c r="A38" s="8">
        <v>34</v>
      </c>
      <c r="B38" s="11" t="s">
        <v>177</v>
      </c>
      <c r="C38" s="11" t="s">
        <v>178</v>
      </c>
      <c r="D38" s="11" t="s">
        <v>179</v>
      </c>
      <c r="E38" s="11" t="s">
        <v>16</v>
      </c>
      <c r="F38" s="11" t="s">
        <v>180</v>
      </c>
      <c r="G38" s="11" t="s">
        <v>181</v>
      </c>
      <c r="H38" s="17">
        <v>44920</v>
      </c>
      <c r="I38" s="11" t="s">
        <v>140</v>
      </c>
      <c r="J38" s="11" t="s">
        <v>182</v>
      </c>
    </row>
    <row r="39" ht="30" customHeight="true" spans="1:10">
      <c r="A39" s="8">
        <v>35</v>
      </c>
      <c r="B39" s="11" t="s">
        <v>46</v>
      </c>
      <c r="C39" s="11" t="s">
        <v>183</v>
      </c>
      <c r="D39" s="11" t="s">
        <v>46</v>
      </c>
      <c r="E39" s="11" t="s">
        <v>16</v>
      </c>
      <c r="F39" s="11" t="s">
        <v>184</v>
      </c>
      <c r="G39" s="11" t="s">
        <v>185</v>
      </c>
      <c r="H39" s="17">
        <v>44366</v>
      </c>
      <c r="I39" s="11" t="s">
        <v>38</v>
      </c>
      <c r="J39" s="11" t="s">
        <v>186</v>
      </c>
    </row>
    <row r="40" ht="30" customHeight="true" spans="1:10">
      <c r="A40" s="8">
        <v>36</v>
      </c>
      <c r="B40" s="11" t="s">
        <v>177</v>
      </c>
      <c r="C40" s="11" t="s">
        <v>178</v>
      </c>
      <c r="D40" s="11" t="s">
        <v>179</v>
      </c>
      <c r="E40" s="11" t="s">
        <v>16</v>
      </c>
      <c r="F40" s="11" t="s">
        <v>180</v>
      </c>
      <c r="G40" s="11" t="s">
        <v>187</v>
      </c>
      <c r="H40" s="17">
        <v>44922</v>
      </c>
      <c r="I40" s="11" t="s">
        <v>140</v>
      </c>
      <c r="J40" s="11" t="s">
        <v>188</v>
      </c>
    </row>
    <row r="41" ht="30" customHeight="true" spans="1:10">
      <c r="A41" s="8">
        <v>37</v>
      </c>
      <c r="B41" s="11" t="s">
        <v>177</v>
      </c>
      <c r="C41" s="11" t="s">
        <v>178</v>
      </c>
      <c r="D41" s="11" t="s">
        <v>179</v>
      </c>
      <c r="E41" s="11" t="s">
        <v>16</v>
      </c>
      <c r="F41" s="11" t="s">
        <v>189</v>
      </c>
      <c r="G41" s="11" t="s">
        <v>190</v>
      </c>
      <c r="H41" s="17">
        <v>44916</v>
      </c>
      <c r="I41" s="11" t="s">
        <v>140</v>
      </c>
      <c r="J41" s="11" t="s">
        <v>191</v>
      </c>
    </row>
    <row r="42" ht="30" customHeight="true" spans="1:10">
      <c r="A42" s="8">
        <v>38</v>
      </c>
      <c r="B42" s="11" t="s">
        <v>79</v>
      </c>
      <c r="C42" s="11" t="s">
        <v>192</v>
      </c>
      <c r="D42" s="11" t="s">
        <v>79</v>
      </c>
      <c r="E42" s="11" t="s">
        <v>16</v>
      </c>
      <c r="F42" s="11" t="s">
        <v>193</v>
      </c>
      <c r="G42" s="11" t="s">
        <v>194</v>
      </c>
      <c r="H42" s="17">
        <v>44645</v>
      </c>
      <c r="I42" s="11" t="s">
        <v>38</v>
      </c>
      <c r="J42" s="11" t="s">
        <v>195</v>
      </c>
    </row>
    <row r="43" ht="30" customHeight="true" spans="1:10">
      <c r="A43" s="8">
        <v>39</v>
      </c>
      <c r="B43" s="11" t="s">
        <v>79</v>
      </c>
      <c r="C43" s="11" t="s">
        <v>192</v>
      </c>
      <c r="D43" s="11" t="s">
        <v>79</v>
      </c>
      <c r="E43" s="11" t="s">
        <v>16</v>
      </c>
      <c r="F43" s="11" t="s">
        <v>196</v>
      </c>
      <c r="G43" s="11" t="s">
        <v>194</v>
      </c>
      <c r="H43" s="17">
        <v>44917</v>
      </c>
      <c r="I43" s="11" t="s">
        <v>38</v>
      </c>
      <c r="J43" s="11" t="s">
        <v>197</v>
      </c>
    </row>
    <row r="44" ht="30" customHeight="true" spans="1:10">
      <c r="A44" s="8">
        <v>40</v>
      </c>
      <c r="B44" s="11" t="s">
        <v>79</v>
      </c>
      <c r="C44" s="11" t="s">
        <v>192</v>
      </c>
      <c r="D44" s="11" t="s">
        <v>79</v>
      </c>
      <c r="E44" s="11" t="s">
        <v>16</v>
      </c>
      <c r="F44" s="11" t="s">
        <v>198</v>
      </c>
      <c r="G44" s="11" t="s">
        <v>199</v>
      </c>
      <c r="H44" s="17">
        <v>44932</v>
      </c>
      <c r="I44" s="11" t="s">
        <v>38</v>
      </c>
      <c r="J44" s="11" t="s">
        <v>200</v>
      </c>
    </row>
    <row r="45" ht="30" customHeight="true" spans="1:10">
      <c r="A45" s="8">
        <v>41</v>
      </c>
      <c r="B45" s="11" t="s">
        <v>33</v>
      </c>
      <c r="C45" s="11" t="s">
        <v>34</v>
      </c>
      <c r="D45" s="11" t="s">
        <v>33</v>
      </c>
      <c r="E45" s="11" t="s">
        <v>16</v>
      </c>
      <c r="F45" s="11" t="s">
        <v>201</v>
      </c>
      <c r="G45" s="11" t="s">
        <v>202</v>
      </c>
      <c r="H45" s="17">
        <v>44712</v>
      </c>
      <c r="I45" s="11" t="s">
        <v>38</v>
      </c>
      <c r="J45" s="11" t="s">
        <v>203</v>
      </c>
    </row>
    <row r="46" ht="30" customHeight="true" spans="1:10">
      <c r="A46" s="8">
        <v>42</v>
      </c>
      <c r="B46" s="11" t="s">
        <v>33</v>
      </c>
      <c r="C46" s="11" t="s">
        <v>34</v>
      </c>
      <c r="D46" s="11" t="s">
        <v>33</v>
      </c>
      <c r="E46" s="11" t="s">
        <v>16</v>
      </c>
      <c r="F46" s="11" t="s">
        <v>204</v>
      </c>
      <c r="G46" s="11" t="s">
        <v>202</v>
      </c>
      <c r="H46" s="17">
        <v>44714</v>
      </c>
      <c r="I46" s="11" t="s">
        <v>38</v>
      </c>
      <c r="J46" s="11" t="s">
        <v>205</v>
      </c>
    </row>
    <row r="47" ht="30" customHeight="true" spans="1:10">
      <c r="A47" s="8">
        <v>43</v>
      </c>
      <c r="B47" s="11" t="s">
        <v>33</v>
      </c>
      <c r="C47" s="11" t="s">
        <v>34</v>
      </c>
      <c r="D47" s="11" t="s">
        <v>33</v>
      </c>
      <c r="E47" s="11" t="s">
        <v>16</v>
      </c>
      <c r="F47" s="11" t="s">
        <v>206</v>
      </c>
      <c r="G47" s="11" t="s">
        <v>207</v>
      </c>
      <c r="H47" s="17">
        <v>44743</v>
      </c>
      <c r="I47" s="11" t="s">
        <v>38</v>
      </c>
      <c r="J47" s="11" t="s">
        <v>208</v>
      </c>
    </row>
    <row r="48" ht="30" customHeight="true" spans="1:10">
      <c r="A48" s="8">
        <v>44</v>
      </c>
      <c r="B48" s="11" t="s">
        <v>209</v>
      </c>
      <c r="C48" s="11" t="s">
        <v>210</v>
      </c>
      <c r="D48" s="11" t="s">
        <v>211</v>
      </c>
      <c r="E48" s="11" t="s">
        <v>16</v>
      </c>
      <c r="F48" s="11" t="s">
        <v>212</v>
      </c>
      <c r="G48" s="11" t="s">
        <v>213</v>
      </c>
      <c r="H48" s="17">
        <v>44260</v>
      </c>
      <c r="I48" s="11" t="s">
        <v>19</v>
      </c>
      <c r="J48" s="11" t="s">
        <v>214</v>
      </c>
    </row>
    <row r="49" ht="30" customHeight="true" spans="1:10">
      <c r="A49" s="8">
        <v>45</v>
      </c>
      <c r="B49" s="11" t="s">
        <v>215</v>
      </c>
      <c r="C49" s="11" t="s">
        <v>216</v>
      </c>
      <c r="D49" s="11" t="s">
        <v>211</v>
      </c>
      <c r="E49" s="11" t="s">
        <v>16</v>
      </c>
      <c r="F49" s="11" t="s">
        <v>217</v>
      </c>
      <c r="G49" s="11" t="s">
        <v>218</v>
      </c>
      <c r="H49" s="17">
        <v>44505</v>
      </c>
      <c r="I49" s="11" t="s">
        <v>19</v>
      </c>
      <c r="J49" s="11" t="s">
        <v>219</v>
      </c>
    </row>
    <row r="50" ht="30" customHeight="true" spans="1:10">
      <c r="A50" s="8">
        <v>46</v>
      </c>
      <c r="B50" s="11" t="s">
        <v>209</v>
      </c>
      <c r="C50" s="11" t="s">
        <v>210</v>
      </c>
      <c r="D50" s="11" t="s">
        <v>211</v>
      </c>
      <c r="E50" s="11" t="s">
        <v>16</v>
      </c>
      <c r="F50" s="11" t="s">
        <v>220</v>
      </c>
      <c r="G50" s="11" t="s">
        <v>221</v>
      </c>
      <c r="H50" s="17">
        <v>44309</v>
      </c>
      <c r="I50" s="11" t="s">
        <v>19</v>
      </c>
      <c r="J50" s="11" t="s">
        <v>222</v>
      </c>
    </row>
    <row r="51" ht="30" customHeight="true" spans="1:10">
      <c r="A51" s="8">
        <v>47</v>
      </c>
      <c r="B51" s="11" t="s">
        <v>215</v>
      </c>
      <c r="C51" s="11" t="s">
        <v>216</v>
      </c>
      <c r="D51" s="11" t="s">
        <v>211</v>
      </c>
      <c r="E51" s="11" t="s">
        <v>16</v>
      </c>
      <c r="F51" s="11" t="s">
        <v>223</v>
      </c>
      <c r="G51" s="11" t="s">
        <v>221</v>
      </c>
      <c r="H51" s="17">
        <v>44505</v>
      </c>
      <c r="I51" s="11" t="s">
        <v>19</v>
      </c>
      <c r="J51" s="11" t="s">
        <v>224</v>
      </c>
    </row>
    <row r="52" ht="30" customHeight="true" spans="1:10">
      <c r="A52" s="8">
        <v>48</v>
      </c>
      <c r="B52" s="11" t="s">
        <v>209</v>
      </c>
      <c r="C52" s="11" t="s">
        <v>210</v>
      </c>
      <c r="D52" s="11" t="s">
        <v>211</v>
      </c>
      <c r="E52" s="11" t="s">
        <v>16</v>
      </c>
      <c r="F52" s="11" t="s">
        <v>220</v>
      </c>
      <c r="G52" s="11" t="s">
        <v>221</v>
      </c>
      <c r="H52" s="17">
        <v>44352</v>
      </c>
      <c r="I52" s="11" t="s">
        <v>19</v>
      </c>
      <c r="J52" s="11" t="s">
        <v>225</v>
      </c>
    </row>
    <row r="53" ht="30" customHeight="true" spans="1:10">
      <c r="A53" s="8">
        <v>49</v>
      </c>
      <c r="B53" s="11" t="s">
        <v>226</v>
      </c>
      <c r="C53" s="11" t="s">
        <v>227</v>
      </c>
      <c r="D53" s="11" t="s">
        <v>228</v>
      </c>
      <c r="E53" s="11" t="s">
        <v>16</v>
      </c>
      <c r="F53" s="11" t="s">
        <v>229</v>
      </c>
      <c r="G53" s="11" t="s">
        <v>230</v>
      </c>
      <c r="H53" s="17">
        <v>44912</v>
      </c>
      <c r="I53" s="11" t="s">
        <v>140</v>
      </c>
      <c r="J53" s="11" t="s">
        <v>231</v>
      </c>
    </row>
    <row r="54" ht="30" customHeight="true" spans="1:10">
      <c r="A54" s="8">
        <v>50</v>
      </c>
      <c r="B54" s="11" t="s">
        <v>232</v>
      </c>
      <c r="C54" s="11" t="s">
        <v>233</v>
      </c>
      <c r="D54" s="11" t="s">
        <v>228</v>
      </c>
      <c r="E54" s="11" t="s">
        <v>16</v>
      </c>
      <c r="F54" s="11" t="s">
        <v>234</v>
      </c>
      <c r="G54" s="11" t="s">
        <v>235</v>
      </c>
      <c r="H54" s="17">
        <v>44665</v>
      </c>
      <c r="I54" s="11" t="s">
        <v>140</v>
      </c>
      <c r="J54" s="11" t="s">
        <v>236</v>
      </c>
    </row>
    <row r="55" ht="30" customHeight="true" spans="1:10">
      <c r="A55" s="8">
        <v>51</v>
      </c>
      <c r="B55" s="11" t="s">
        <v>237</v>
      </c>
      <c r="C55" s="11" t="s">
        <v>238</v>
      </c>
      <c r="D55" s="11" t="s">
        <v>228</v>
      </c>
      <c r="E55" s="11" t="s">
        <v>16</v>
      </c>
      <c r="F55" s="11" t="s">
        <v>239</v>
      </c>
      <c r="G55" s="11" t="s">
        <v>240</v>
      </c>
      <c r="H55" s="17">
        <v>44646</v>
      </c>
      <c r="I55" s="11" t="s">
        <v>140</v>
      </c>
      <c r="J55" s="11" t="s">
        <v>241</v>
      </c>
    </row>
    <row r="56" ht="30" customHeight="true" spans="1:10">
      <c r="A56" s="8">
        <v>52</v>
      </c>
      <c r="B56" s="11" t="s">
        <v>242</v>
      </c>
      <c r="C56" s="11" t="s">
        <v>243</v>
      </c>
      <c r="D56" s="11" t="s">
        <v>228</v>
      </c>
      <c r="E56" s="11" t="s">
        <v>16</v>
      </c>
      <c r="F56" s="11" t="s">
        <v>244</v>
      </c>
      <c r="G56" s="11" t="s">
        <v>245</v>
      </c>
      <c r="H56" s="17">
        <v>44661</v>
      </c>
      <c r="I56" s="11" t="s">
        <v>140</v>
      </c>
      <c r="J56" s="11" t="s">
        <v>246</v>
      </c>
    </row>
    <row r="57" ht="30" customHeight="true" spans="1:10">
      <c r="A57" s="8">
        <v>53</v>
      </c>
      <c r="B57" s="11" t="s">
        <v>247</v>
      </c>
      <c r="C57" s="11" t="s">
        <v>248</v>
      </c>
      <c r="D57" s="11" t="s">
        <v>228</v>
      </c>
      <c r="E57" s="11" t="s">
        <v>16</v>
      </c>
      <c r="F57" s="11" t="s">
        <v>249</v>
      </c>
      <c r="G57" s="11" t="s">
        <v>250</v>
      </c>
      <c r="H57" s="17">
        <v>44904</v>
      </c>
      <c r="I57" s="11" t="s">
        <v>140</v>
      </c>
      <c r="J57" s="11" t="s">
        <v>251</v>
      </c>
    </row>
    <row r="58" ht="30" customHeight="true" spans="1:10">
      <c r="A58" s="8">
        <v>54</v>
      </c>
      <c r="B58" s="11" t="s">
        <v>252</v>
      </c>
      <c r="C58" s="11" t="s">
        <v>253</v>
      </c>
      <c r="D58" s="11" t="s">
        <v>254</v>
      </c>
      <c r="E58" s="11" t="s">
        <v>16</v>
      </c>
      <c r="F58" s="11" t="s">
        <v>255</v>
      </c>
      <c r="G58" s="11" t="s">
        <v>256</v>
      </c>
      <c r="H58" s="17">
        <v>44295</v>
      </c>
      <c r="I58" s="11" t="s">
        <v>19</v>
      </c>
      <c r="J58" s="11" t="s">
        <v>257</v>
      </c>
    </row>
    <row r="59" ht="30" customHeight="true" spans="1:10">
      <c r="A59" s="8">
        <v>55</v>
      </c>
      <c r="B59" s="11" t="s">
        <v>258</v>
      </c>
      <c r="C59" s="11" t="s">
        <v>259</v>
      </c>
      <c r="D59" s="11" t="s">
        <v>254</v>
      </c>
      <c r="E59" s="11" t="s">
        <v>16</v>
      </c>
      <c r="F59" s="11" t="s">
        <v>260</v>
      </c>
      <c r="G59" s="11" t="s">
        <v>261</v>
      </c>
      <c r="H59" s="17">
        <v>43880</v>
      </c>
      <c r="I59" s="11" t="s">
        <v>19</v>
      </c>
      <c r="J59" s="11" t="s">
        <v>262</v>
      </c>
    </row>
    <row r="60" ht="30" customHeight="true" spans="1:10">
      <c r="A60" s="8">
        <v>56</v>
      </c>
      <c r="B60" s="11" t="s">
        <v>263</v>
      </c>
      <c r="C60" s="11" t="s">
        <v>264</v>
      </c>
      <c r="D60" s="11" t="s">
        <v>254</v>
      </c>
      <c r="E60" s="11" t="s">
        <v>16</v>
      </c>
      <c r="F60" s="11" t="s">
        <v>265</v>
      </c>
      <c r="G60" s="11" t="s">
        <v>266</v>
      </c>
      <c r="H60" s="17">
        <v>44341</v>
      </c>
      <c r="I60" s="11" t="s">
        <v>19</v>
      </c>
      <c r="J60" s="11" t="s">
        <v>267</v>
      </c>
    </row>
    <row r="61" ht="30" customHeight="true" spans="1:10">
      <c r="A61" s="8">
        <v>57</v>
      </c>
      <c r="B61" s="11" t="s">
        <v>268</v>
      </c>
      <c r="C61" s="11" t="s">
        <v>269</v>
      </c>
      <c r="D61" s="11" t="s">
        <v>254</v>
      </c>
      <c r="E61" s="11" t="s">
        <v>16</v>
      </c>
      <c r="F61" s="11" t="s">
        <v>270</v>
      </c>
      <c r="G61" s="11" t="s">
        <v>261</v>
      </c>
      <c r="H61" s="17">
        <v>44629</v>
      </c>
      <c r="I61" s="11" t="s">
        <v>19</v>
      </c>
      <c r="J61" s="11" t="s">
        <v>271</v>
      </c>
    </row>
    <row r="62" ht="30" customHeight="true" spans="1:10">
      <c r="A62" s="8">
        <v>58</v>
      </c>
      <c r="B62" s="11" t="s">
        <v>272</v>
      </c>
      <c r="C62" s="11" t="s">
        <v>273</v>
      </c>
      <c r="D62" s="11" t="s">
        <v>254</v>
      </c>
      <c r="E62" s="11" t="s">
        <v>16</v>
      </c>
      <c r="F62" s="11" t="s">
        <v>274</v>
      </c>
      <c r="G62" s="11" t="s">
        <v>155</v>
      </c>
      <c r="H62" s="17">
        <v>43991</v>
      </c>
      <c r="I62" s="11" t="s">
        <v>19</v>
      </c>
      <c r="J62" s="11" t="s">
        <v>275</v>
      </c>
    </row>
    <row r="63" ht="30" customHeight="true" spans="1:10">
      <c r="A63" s="8">
        <v>59</v>
      </c>
      <c r="B63" s="11" t="s">
        <v>276</v>
      </c>
      <c r="C63" s="11" t="s">
        <v>277</v>
      </c>
      <c r="D63" s="11" t="s">
        <v>278</v>
      </c>
      <c r="E63" s="11" t="s">
        <v>16</v>
      </c>
      <c r="F63" s="11" t="s">
        <v>279</v>
      </c>
      <c r="G63" s="11" t="s">
        <v>280</v>
      </c>
      <c r="H63" s="17">
        <v>44921</v>
      </c>
      <c r="I63" s="11" t="s">
        <v>140</v>
      </c>
      <c r="J63" s="11" t="s">
        <v>281</v>
      </c>
    </row>
    <row r="64" ht="30" customHeight="true" spans="1:10">
      <c r="A64" s="8">
        <v>60</v>
      </c>
      <c r="B64" s="11" t="s">
        <v>232</v>
      </c>
      <c r="C64" s="11" t="s">
        <v>233</v>
      </c>
      <c r="D64" s="11" t="s">
        <v>278</v>
      </c>
      <c r="E64" s="11" t="s">
        <v>16</v>
      </c>
      <c r="F64" s="11" t="s">
        <v>282</v>
      </c>
      <c r="G64" s="11" t="s">
        <v>240</v>
      </c>
      <c r="H64" s="17">
        <v>44805</v>
      </c>
      <c r="I64" s="11" t="s">
        <v>140</v>
      </c>
      <c r="J64" s="11" t="s">
        <v>283</v>
      </c>
    </row>
    <row r="65" ht="30" customHeight="true" spans="1:10">
      <c r="A65" s="8">
        <v>61</v>
      </c>
      <c r="B65" s="11" t="s">
        <v>284</v>
      </c>
      <c r="C65" s="11" t="s">
        <v>285</v>
      </c>
      <c r="D65" s="11" t="s">
        <v>278</v>
      </c>
      <c r="E65" s="11" t="s">
        <v>16</v>
      </c>
      <c r="F65" s="11" t="s">
        <v>286</v>
      </c>
      <c r="G65" s="11" t="s">
        <v>287</v>
      </c>
      <c r="H65" s="17">
        <v>44793</v>
      </c>
      <c r="I65" s="11" t="s">
        <v>140</v>
      </c>
      <c r="J65" s="11" t="s">
        <v>288</v>
      </c>
    </row>
    <row r="66" ht="30" customHeight="true" spans="1:10">
      <c r="A66" s="8">
        <v>62</v>
      </c>
      <c r="B66" s="11" t="s">
        <v>289</v>
      </c>
      <c r="C66" s="11" t="s">
        <v>290</v>
      </c>
      <c r="D66" s="11" t="s">
        <v>278</v>
      </c>
      <c r="E66" s="11" t="s">
        <v>16</v>
      </c>
      <c r="F66" s="11" t="s">
        <v>291</v>
      </c>
      <c r="G66" s="11" t="s">
        <v>292</v>
      </c>
      <c r="H66" s="17">
        <v>44737</v>
      </c>
      <c r="I66" s="11" t="s">
        <v>140</v>
      </c>
      <c r="J66" s="11" t="s">
        <v>293</v>
      </c>
    </row>
    <row r="67" ht="30" customHeight="true" spans="1:10">
      <c r="A67" s="8">
        <v>63</v>
      </c>
      <c r="B67" s="11" t="s">
        <v>242</v>
      </c>
      <c r="C67" s="11" t="s">
        <v>243</v>
      </c>
      <c r="D67" s="11" t="s">
        <v>278</v>
      </c>
      <c r="E67" s="11" t="s">
        <v>16</v>
      </c>
      <c r="F67" s="11" t="s">
        <v>244</v>
      </c>
      <c r="G67" s="11" t="s">
        <v>294</v>
      </c>
      <c r="H67" s="17">
        <v>44611</v>
      </c>
      <c r="I67" s="11" t="s">
        <v>140</v>
      </c>
      <c r="J67" s="11" t="s">
        <v>295</v>
      </c>
    </row>
    <row r="68" ht="30" customHeight="true" spans="1:10">
      <c r="A68" s="8">
        <v>64</v>
      </c>
      <c r="B68" s="11" t="s">
        <v>232</v>
      </c>
      <c r="C68" s="11" t="s">
        <v>233</v>
      </c>
      <c r="D68" s="11" t="s">
        <v>296</v>
      </c>
      <c r="E68" s="11" t="s">
        <v>16</v>
      </c>
      <c r="F68" s="11" t="s">
        <v>297</v>
      </c>
      <c r="G68" s="11" t="s">
        <v>298</v>
      </c>
      <c r="H68" s="17">
        <v>44608</v>
      </c>
      <c r="I68" s="11" t="s">
        <v>140</v>
      </c>
      <c r="J68" s="11" t="s">
        <v>299</v>
      </c>
    </row>
    <row r="69" ht="30" customHeight="true" spans="1:10">
      <c r="A69" s="8">
        <v>65</v>
      </c>
      <c r="B69" s="11" t="s">
        <v>135</v>
      </c>
      <c r="C69" s="11" t="s">
        <v>136</v>
      </c>
      <c r="D69" s="11" t="s">
        <v>296</v>
      </c>
      <c r="E69" s="11" t="s">
        <v>16</v>
      </c>
      <c r="F69" s="11" t="s">
        <v>291</v>
      </c>
      <c r="G69" s="11" t="s">
        <v>300</v>
      </c>
      <c r="H69" s="17">
        <v>44901</v>
      </c>
      <c r="I69" s="11" t="s">
        <v>140</v>
      </c>
      <c r="J69" s="11" t="s">
        <v>301</v>
      </c>
    </row>
    <row r="70" ht="30" customHeight="true" spans="1:10">
      <c r="A70" s="8">
        <v>66</v>
      </c>
      <c r="B70" s="11" t="s">
        <v>276</v>
      </c>
      <c r="C70" s="11" t="s">
        <v>277</v>
      </c>
      <c r="D70" s="11" t="s">
        <v>296</v>
      </c>
      <c r="E70" s="11" t="s">
        <v>16</v>
      </c>
      <c r="F70" s="11" t="s">
        <v>302</v>
      </c>
      <c r="G70" s="11" t="s">
        <v>303</v>
      </c>
      <c r="H70" s="17">
        <v>44921</v>
      </c>
      <c r="I70" s="11" t="s">
        <v>140</v>
      </c>
      <c r="J70" s="11" t="s">
        <v>304</v>
      </c>
    </row>
    <row r="71" ht="30" customHeight="true" spans="1:10">
      <c r="A71" s="8">
        <v>67</v>
      </c>
      <c r="B71" s="11" t="s">
        <v>305</v>
      </c>
      <c r="C71" s="11" t="s">
        <v>306</v>
      </c>
      <c r="D71" s="11" t="s">
        <v>296</v>
      </c>
      <c r="E71" s="11" t="s">
        <v>16</v>
      </c>
      <c r="F71" s="11" t="s">
        <v>307</v>
      </c>
      <c r="G71" s="11" t="s">
        <v>308</v>
      </c>
      <c r="H71" s="17">
        <v>44777</v>
      </c>
      <c r="I71" s="11" t="s">
        <v>19</v>
      </c>
      <c r="J71" s="11" t="s">
        <v>309</v>
      </c>
    </row>
    <row r="72" ht="30" customHeight="true" spans="1:10">
      <c r="A72" s="8">
        <v>68</v>
      </c>
      <c r="B72" s="11" t="s">
        <v>310</v>
      </c>
      <c r="C72" s="11" t="s">
        <v>311</v>
      </c>
      <c r="D72" s="11" t="s">
        <v>296</v>
      </c>
      <c r="E72" s="11" t="s">
        <v>16</v>
      </c>
      <c r="F72" s="11" t="s">
        <v>312</v>
      </c>
      <c r="G72" s="11" t="s">
        <v>313</v>
      </c>
      <c r="H72" s="17">
        <v>44714</v>
      </c>
      <c r="I72" s="11" t="s">
        <v>140</v>
      </c>
      <c r="J72" s="11" t="s">
        <v>314</v>
      </c>
    </row>
    <row r="73" ht="30" customHeight="true" spans="1:10">
      <c r="A73" s="8">
        <v>69</v>
      </c>
      <c r="B73" s="11" t="s">
        <v>237</v>
      </c>
      <c r="C73" s="11" t="s">
        <v>238</v>
      </c>
      <c r="D73" s="11" t="s">
        <v>315</v>
      </c>
      <c r="E73" s="11" t="s">
        <v>16</v>
      </c>
      <c r="F73" s="11" t="s">
        <v>316</v>
      </c>
      <c r="G73" s="11" t="s">
        <v>317</v>
      </c>
      <c r="H73" s="17">
        <v>44732</v>
      </c>
      <c r="I73" s="11" t="s">
        <v>140</v>
      </c>
      <c r="J73" s="11" t="s">
        <v>318</v>
      </c>
    </row>
    <row r="74" ht="30" customHeight="true" spans="1:10">
      <c r="A74" s="8">
        <v>70</v>
      </c>
      <c r="B74" s="11" t="s">
        <v>237</v>
      </c>
      <c r="C74" s="11" t="s">
        <v>238</v>
      </c>
      <c r="D74" s="11" t="s">
        <v>315</v>
      </c>
      <c r="E74" s="11" t="s">
        <v>16</v>
      </c>
      <c r="F74" s="11" t="s">
        <v>319</v>
      </c>
      <c r="G74" s="11" t="s">
        <v>320</v>
      </c>
      <c r="H74" s="17">
        <v>44914</v>
      </c>
      <c r="I74" s="11" t="s">
        <v>140</v>
      </c>
      <c r="J74" s="11" t="s">
        <v>321</v>
      </c>
    </row>
    <row r="75" ht="30" customHeight="true" spans="1:10">
      <c r="A75" s="8">
        <v>71</v>
      </c>
      <c r="B75" s="11" t="s">
        <v>322</v>
      </c>
      <c r="C75" s="11" t="s">
        <v>323</v>
      </c>
      <c r="D75" s="11" t="s">
        <v>315</v>
      </c>
      <c r="E75" s="11" t="s">
        <v>16</v>
      </c>
      <c r="F75" s="11" t="s">
        <v>324</v>
      </c>
      <c r="G75" s="11" t="s">
        <v>325</v>
      </c>
      <c r="H75" s="17">
        <v>44681</v>
      </c>
      <c r="I75" s="11" t="s">
        <v>140</v>
      </c>
      <c r="J75" s="11" t="s">
        <v>326</v>
      </c>
    </row>
    <row r="76" ht="30" customHeight="true" spans="1:10">
      <c r="A76" s="8">
        <v>72</v>
      </c>
      <c r="B76" s="11" t="s">
        <v>327</v>
      </c>
      <c r="C76" s="11" t="s">
        <v>328</v>
      </c>
      <c r="D76" s="11" t="s">
        <v>315</v>
      </c>
      <c r="E76" s="11" t="s">
        <v>16</v>
      </c>
      <c r="F76" s="11" t="s">
        <v>329</v>
      </c>
      <c r="G76" s="11" t="s">
        <v>330</v>
      </c>
      <c r="H76" s="17">
        <v>44682</v>
      </c>
      <c r="I76" s="11" t="s">
        <v>140</v>
      </c>
      <c r="J76" s="11" t="s">
        <v>331</v>
      </c>
    </row>
    <row r="77" ht="30" customHeight="true" spans="1:10">
      <c r="A77" s="8">
        <v>73</v>
      </c>
      <c r="B77" s="11" t="s">
        <v>332</v>
      </c>
      <c r="C77" s="11" t="s">
        <v>333</v>
      </c>
      <c r="D77" s="11" t="s">
        <v>332</v>
      </c>
      <c r="E77" s="11" t="s">
        <v>16</v>
      </c>
      <c r="F77" s="11" t="s">
        <v>334</v>
      </c>
      <c r="G77" s="11" t="s">
        <v>335</v>
      </c>
      <c r="H77" s="17">
        <v>44957</v>
      </c>
      <c r="I77" s="11" t="s">
        <v>38</v>
      </c>
      <c r="J77" s="11" t="s">
        <v>336</v>
      </c>
    </row>
    <row r="78" ht="30" customHeight="true" spans="1:10">
      <c r="A78" s="8">
        <v>74</v>
      </c>
      <c r="B78" s="11" t="s">
        <v>332</v>
      </c>
      <c r="C78" s="11" t="s">
        <v>333</v>
      </c>
      <c r="D78" s="11" t="s">
        <v>332</v>
      </c>
      <c r="E78" s="11" t="s">
        <v>16</v>
      </c>
      <c r="F78" s="11" t="s">
        <v>337</v>
      </c>
      <c r="G78" s="11" t="s">
        <v>338</v>
      </c>
      <c r="H78" s="17">
        <v>44810</v>
      </c>
      <c r="I78" s="11" t="s">
        <v>38</v>
      </c>
      <c r="J78" s="11" t="s">
        <v>339</v>
      </c>
    </row>
    <row r="79" ht="30" customHeight="true" spans="1:10">
      <c r="A79" s="8">
        <v>75</v>
      </c>
      <c r="B79" s="11" t="s">
        <v>340</v>
      </c>
      <c r="C79" s="11" t="s">
        <v>333</v>
      </c>
      <c r="D79" s="11" t="s">
        <v>340</v>
      </c>
      <c r="E79" s="11" t="s">
        <v>16</v>
      </c>
      <c r="F79" s="11" t="s">
        <v>341</v>
      </c>
      <c r="G79" s="11" t="s">
        <v>342</v>
      </c>
      <c r="H79" s="17">
        <v>44368</v>
      </c>
      <c r="I79" s="11" t="s">
        <v>92</v>
      </c>
      <c r="J79" s="11" t="s">
        <v>343</v>
      </c>
    </row>
    <row r="80" ht="30" customHeight="true" spans="1:10">
      <c r="A80" s="8">
        <v>76</v>
      </c>
      <c r="B80" s="11" t="s">
        <v>344</v>
      </c>
      <c r="C80" s="11" t="s">
        <v>345</v>
      </c>
      <c r="D80" s="11" t="s">
        <v>344</v>
      </c>
      <c r="E80" s="11" t="s">
        <v>16</v>
      </c>
      <c r="F80" s="11" t="s">
        <v>346</v>
      </c>
      <c r="G80" s="11" t="s">
        <v>347</v>
      </c>
      <c r="H80" s="17">
        <v>44509</v>
      </c>
      <c r="I80" s="11" t="s">
        <v>92</v>
      </c>
      <c r="J80" s="11" t="s">
        <v>348</v>
      </c>
    </row>
    <row r="81" ht="30" customHeight="true" spans="1:10">
      <c r="A81" s="8">
        <v>77</v>
      </c>
      <c r="B81" s="11" t="s">
        <v>344</v>
      </c>
      <c r="C81" s="11" t="s">
        <v>345</v>
      </c>
      <c r="D81" s="11" t="s">
        <v>344</v>
      </c>
      <c r="E81" s="11" t="s">
        <v>16</v>
      </c>
      <c r="F81" s="11" t="s">
        <v>349</v>
      </c>
      <c r="G81" s="11" t="s">
        <v>350</v>
      </c>
      <c r="H81" s="17">
        <v>43810</v>
      </c>
      <c r="I81" s="11" t="s">
        <v>38</v>
      </c>
      <c r="J81" s="11" t="s">
        <v>351</v>
      </c>
    </row>
    <row r="82" ht="30" customHeight="true" spans="1:10">
      <c r="A82" s="8">
        <v>78</v>
      </c>
      <c r="B82" s="11" t="s">
        <v>352</v>
      </c>
      <c r="C82" s="11" t="s">
        <v>353</v>
      </c>
      <c r="D82" s="11" t="s">
        <v>354</v>
      </c>
      <c r="E82" s="11" t="s">
        <v>16</v>
      </c>
      <c r="F82" s="11" t="s">
        <v>355</v>
      </c>
      <c r="G82" s="11" t="s">
        <v>356</v>
      </c>
      <c r="H82" s="17">
        <v>43938</v>
      </c>
      <c r="I82" s="11" t="s">
        <v>38</v>
      </c>
      <c r="J82" s="11" t="s">
        <v>357</v>
      </c>
    </row>
    <row r="83" ht="30" customHeight="true" spans="1:10">
      <c r="A83" s="8">
        <v>79</v>
      </c>
      <c r="B83" s="11" t="s">
        <v>352</v>
      </c>
      <c r="C83" s="11" t="s">
        <v>358</v>
      </c>
      <c r="D83" s="11" t="s">
        <v>354</v>
      </c>
      <c r="E83" s="11" t="s">
        <v>16</v>
      </c>
      <c r="F83" s="11" t="s">
        <v>359</v>
      </c>
      <c r="G83" s="11" t="s">
        <v>360</v>
      </c>
      <c r="H83" s="17">
        <v>43696</v>
      </c>
      <c r="I83" s="11" t="s">
        <v>38</v>
      </c>
      <c r="J83" s="11" t="s">
        <v>361</v>
      </c>
    </row>
    <row r="84" ht="30" customHeight="true" spans="1:10">
      <c r="A84" s="8">
        <v>80</v>
      </c>
      <c r="B84" s="11" t="s">
        <v>177</v>
      </c>
      <c r="C84" s="11" t="s">
        <v>178</v>
      </c>
      <c r="D84" s="11" t="s">
        <v>362</v>
      </c>
      <c r="E84" s="11" t="s">
        <v>16</v>
      </c>
      <c r="F84" s="11" t="s">
        <v>180</v>
      </c>
      <c r="G84" s="11" t="s">
        <v>363</v>
      </c>
      <c r="H84" s="17">
        <v>44941</v>
      </c>
      <c r="I84" s="11" t="s">
        <v>140</v>
      </c>
      <c r="J84" s="11" t="s">
        <v>364</v>
      </c>
    </row>
    <row r="85" ht="30" customHeight="true" spans="1:10">
      <c r="A85" s="8">
        <v>81</v>
      </c>
      <c r="B85" s="11" t="s">
        <v>365</v>
      </c>
      <c r="C85" s="11" t="s">
        <v>366</v>
      </c>
      <c r="D85" s="11" t="s">
        <v>367</v>
      </c>
      <c r="E85" s="11" t="s">
        <v>16</v>
      </c>
      <c r="F85" s="11" t="s">
        <v>368</v>
      </c>
      <c r="G85" s="11" t="s">
        <v>369</v>
      </c>
      <c r="H85" s="17">
        <v>44604</v>
      </c>
      <c r="I85" s="11" t="s">
        <v>19</v>
      </c>
      <c r="J85" s="11" t="s">
        <v>370</v>
      </c>
    </row>
    <row r="86" ht="30" customHeight="true" spans="1:10">
      <c r="A86" s="8">
        <v>82</v>
      </c>
      <c r="B86" s="11" t="s">
        <v>177</v>
      </c>
      <c r="C86" s="11" t="s">
        <v>178</v>
      </c>
      <c r="D86" s="11" t="s">
        <v>371</v>
      </c>
      <c r="E86" s="11" t="s">
        <v>16</v>
      </c>
      <c r="F86" s="11" t="s">
        <v>189</v>
      </c>
      <c r="G86" s="11" t="s">
        <v>372</v>
      </c>
      <c r="H86" s="17">
        <v>44745</v>
      </c>
      <c r="I86" s="11" t="s">
        <v>140</v>
      </c>
      <c r="J86" s="11" t="s">
        <v>373</v>
      </c>
    </row>
    <row r="87" ht="30" customHeight="true" spans="1:10">
      <c r="A87" s="8">
        <v>83</v>
      </c>
      <c r="B87" s="11" t="s">
        <v>365</v>
      </c>
      <c r="C87" s="11" t="s">
        <v>366</v>
      </c>
      <c r="D87" s="11" t="s">
        <v>367</v>
      </c>
      <c r="E87" s="11" t="s">
        <v>16</v>
      </c>
      <c r="F87" s="11" t="s">
        <v>368</v>
      </c>
      <c r="G87" s="11" t="s">
        <v>369</v>
      </c>
      <c r="H87" s="17">
        <v>44930</v>
      </c>
      <c r="I87" s="11" t="s">
        <v>19</v>
      </c>
      <c r="J87" s="11" t="s">
        <v>374</v>
      </c>
    </row>
    <row r="88" ht="30" customHeight="true" spans="1:10">
      <c r="A88" s="8">
        <v>84</v>
      </c>
      <c r="B88" s="11" t="s">
        <v>375</v>
      </c>
      <c r="C88" s="11" t="s">
        <v>376</v>
      </c>
      <c r="D88" s="11" t="s">
        <v>377</v>
      </c>
      <c r="E88" s="11" t="s">
        <v>16</v>
      </c>
      <c r="F88" s="11" t="s">
        <v>378</v>
      </c>
      <c r="G88" s="11" t="s">
        <v>379</v>
      </c>
      <c r="H88" s="17">
        <v>44438</v>
      </c>
      <c r="I88" s="11" t="s">
        <v>19</v>
      </c>
      <c r="J88" s="11" t="s">
        <v>380</v>
      </c>
    </row>
    <row r="89" ht="30" customHeight="true" spans="1:10">
      <c r="A89" s="8">
        <v>85</v>
      </c>
      <c r="B89" s="11" t="s">
        <v>381</v>
      </c>
      <c r="C89" s="11" t="s">
        <v>382</v>
      </c>
      <c r="D89" s="11" t="s">
        <v>381</v>
      </c>
      <c r="E89" s="11" t="s">
        <v>16</v>
      </c>
      <c r="F89" s="11" t="s">
        <v>383</v>
      </c>
      <c r="G89" s="11" t="s">
        <v>384</v>
      </c>
      <c r="H89" s="17">
        <v>44907</v>
      </c>
      <c r="I89" s="11" t="s">
        <v>19</v>
      </c>
      <c r="J89" s="11" t="s">
        <v>385</v>
      </c>
    </row>
    <row r="90" ht="30" customHeight="true" spans="1:10">
      <c r="A90" s="8">
        <v>86</v>
      </c>
      <c r="B90" s="11" t="s">
        <v>381</v>
      </c>
      <c r="C90" s="11" t="s">
        <v>382</v>
      </c>
      <c r="D90" s="11" t="s">
        <v>381</v>
      </c>
      <c r="E90" s="11" t="s">
        <v>16</v>
      </c>
      <c r="F90" s="11" t="s">
        <v>386</v>
      </c>
      <c r="G90" s="11" t="s">
        <v>384</v>
      </c>
      <c r="H90" s="17">
        <v>44929</v>
      </c>
      <c r="I90" s="11" t="s">
        <v>19</v>
      </c>
      <c r="J90" s="11" t="s">
        <v>387</v>
      </c>
    </row>
    <row r="91" ht="30" customHeight="true" spans="1:10">
      <c r="A91" s="8">
        <v>87</v>
      </c>
      <c r="B91" s="11" t="s">
        <v>388</v>
      </c>
      <c r="C91" s="11" t="s">
        <v>389</v>
      </c>
      <c r="D91" s="11" t="s">
        <v>388</v>
      </c>
      <c r="E91" s="11" t="s">
        <v>16</v>
      </c>
      <c r="F91" s="11" t="s">
        <v>390</v>
      </c>
      <c r="G91" s="11" t="s">
        <v>391</v>
      </c>
      <c r="H91" s="17">
        <v>44729</v>
      </c>
      <c r="I91" s="11" t="s">
        <v>19</v>
      </c>
      <c r="J91" s="11" t="s">
        <v>392</v>
      </c>
    </row>
  </sheetData>
  <sheetProtection password="CA07" sheet="1" objects="1"/>
  <mergeCells count="3">
    <mergeCell ref="A1:B1"/>
    <mergeCell ref="A2:H2"/>
    <mergeCell ref="A3:H3"/>
  </mergeCells>
  <conditionalFormatting sqref="J23">
    <cfRule type="expression" dxfId="0" priority="2">
      <formula>AND(COUNTIF($K$686,J23)+COUNTIF($K$687:$K$688,J23)+COUNTIF($K$689:$K$690,J23)+COUNTIF($K$691:$K$692,J23)+COUNTIF($K$693:$K$696,J23)+COUNTIF($K$697,J23)+COUNTIF($K$698:$K$699,J23)+COUNTIF($K$700,J23)+COUNTIF($K$701:$K$720,J23)+COUNTIF($K$721,J23)+COUNTIF($K$722,J23)+COUNTIF($K$723,J23)+COUNTIF($K$724,J23)+COUNTIF($K$725,J23)+COUNTIF($K$726:$K$727,J23)&gt;1,NOT(ISBLANK(J23)))</formula>
    </cfRule>
  </conditionalFormatting>
  <conditionalFormatting sqref="J5:J19">
    <cfRule type="duplicateValues" dxfId="1" priority="6" stopIfTrue="1"/>
  </conditionalFormatting>
  <conditionalFormatting sqref="J20:J22">
    <cfRule type="duplicateValues" dxfId="2" priority="5" stopIfTrue="1"/>
    <cfRule type="duplicateValues" dxfId="1" priority="4" stopIfTrue="1"/>
    <cfRule type="duplicateValues" dxfId="1" priority="3" stopIfTrue="1"/>
  </conditionalFormatting>
  <conditionalFormatting sqref="J24:J25 J26 J27 J28 J29 J30 J31 J32 J33:J34 J35 J36 J37 J38 J39 J40 J41 J42 J43 J44 J45 J46 J47 J48 J49:J51 J52 J53 J54 J55:J56 J57 J58 J59 J60 J61 J62 J63 J64:J65 J66:J67 J68 J69 J70 J71 J72 J73 J74 J75 J76 J77 J78 J79 J80:J81 J82 J83 J84 J85:J86 J87 J88 J89:J91">
    <cfRule type="duplicateValues" dxfId="0" priority="1"/>
  </conditionalFormatting>
  <dataValidations count="1">
    <dataValidation allowBlank="1" showInputMessage="1" showErrorMessage="1" sqref="J2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2023-04-23T17:33:10Z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