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<sst xmlns="http://schemas.openxmlformats.org/spreadsheetml/2006/main" count="85" uniqueCount="62">
  <si>
    <t>附件12</t>
  </si>
  <si>
    <t>薯类和膨化食品监督抽检产品合格信息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</si>
  <si>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</si>
  <si>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</si>
  <si>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</si>
  <si>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</si>
  <si>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</si>
  <si>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</si>
  <si>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</si>
  <si>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</si>
  <si>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</si>
  <si>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食品细类</t>
  </si>
  <si>
    <t>抽样编号</t>
  </si>
  <si>
    <t>河南省爱福德食品有限公司</t>
  </si>
  <si>
    <t>汤阴县兴隆路与扁鹊路交叉口3号</t>
  </si>
  <si>
    <t>昭苏县家乡好商贸有限公司</t>
  </si>
  <si>
    <t>新疆</t>
  </si>
  <si>
    <t>冷冻薯条</t>
  </si>
  <si>
    <t>1kg/袋</t>
  </si>
  <si>
    <t>冷冻薯类</t>
  </si>
  <si>
    <t>GC22650011830600336</t>
  </si>
  <si>
    <t>甘源食品股份有限公司</t>
  </si>
  <si>
    <t>江西省萍乡市萍乡经济技术开发区清泉生物医药食品工业园</t>
  </si>
  <si>
    <t>哈密市营丰商业运营管理有限公司</t>
  </si>
  <si>
    <t>炒米（酱汁牛肉味）（膨化食品）</t>
  </si>
  <si>
    <t>计量称重</t>
  </si>
  <si>
    <t>含油型膨化食品和非含油型膨化食品</t>
  </si>
  <si>
    <t>SC22650011830283114</t>
  </si>
  <si>
    <t>高唐县笑盈盈食品厂</t>
  </si>
  <si>
    <t>高唐县人和办事处孟楼村</t>
  </si>
  <si>
    <t>嗨吃鸡（膨化食品）</t>
  </si>
  <si>
    <t>散装称重</t>
  </si>
  <si>
    <t>SC22650011830283115</t>
  </si>
  <si>
    <t>商丘琛轩食品有限公司</t>
  </si>
  <si>
    <t>民权县高新技术产业开发区</t>
  </si>
  <si>
    <t>沙依巴克区福海路万顺源购物超市</t>
  </si>
  <si>
    <t>山药片+果蔬脆（酱香味）（含油型膨化食品）</t>
  </si>
  <si>
    <t>80克/袋</t>
  </si>
  <si>
    <t>SC22650011830283066</t>
  </si>
  <si>
    <t>邯郸市鸿隆食品有限公司</t>
  </si>
  <si>
    <t>河北省邯郸市鸡泽县鸡泽镇王庄村桥南600米处</t>
  </si>
  <si>
    <t>花椒小石仔饼（酱爆牛肉味）（含油型膨化食品）</t>
  </si>
  <si>
    <t>188克/袋</t>
  </si>
  <si>
    <t>SC22650011830283067</t>
  </si>
  <si>
    <t>四川徽记食品股份有限公司</t>
  </si>
  <si>
    <t>四川省成都市金牛区兴川路929号</t>
  </si>
  <si>
    <t>新疆华洋三好超市管理有限公司昌吉市华洋广场分公司</t>
  </si>
  <si>
    <t>好巴食青稞麦(膨化食品)</t>
  </si>
  <si>
    <t>320g/袋</t>
  </si>
  <si>
    <t>SBJ23650011830230917</t>
  </si>
  <si>
    <t>开封市懒货食品有限公司</t>
  </si>
  <si>
    <t>通许县产业集聚区经四路中段东侧</t>
  </si>
  <si>
    <t>锅巴瘾(芥末三文鱼味)</t>
  </si>
  <si>
    <t>238克/袋</t>
  </si>
  <si>
    <t>SBJ23650011830230919</t>
  </si>
  <si>
    <t>锅巴瘾(黑金肉松味)(膨化食品)</t>
  </si>
  <si>
    <t>SBJ23650011830230918</t>
  </si>
  <si>
    <t>襄阳市香甜甜食品厂</t>
  </si>
  <si>
    <t>湖北省襄阳市高新区团山镇邓城居委会一组</t>
  </si>
  <si>
    <t>花椒锅巴(油炸型膨化食品)</t>
  </si>
  <si>
    <t>260g/罐</t>
  </si>
  <si>
    <t>SBJ23650011830230920</t>
  </si>
</sst>
</file>

<file path=xl/styles.xml><?xml version="1.0" encoding="utf-8"?>
<styleSheet xmlns="http://schemas.openxmlformats.org/spreadsheetml/2006/main">
  <numFmts count="6">
    <numFmt numFmtId="176" formatCode="yyyy\-mm\-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13" fillId="14" borderId="0" applyNumberFormat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2" fillId="23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26" fillId="20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8" fillId="29" borderId="8" applyNumberFormat="false" applyAlignment="false" applyProtection="false">
      <alignment vertical="center"/>
    </xf>
    <xf numFmtId="0" fontId="23" fillId="20" borderId="5" applyNumberFormat="false" applyAlignment="false" applyProtection="false">
      <alignment vertical="center"/>
    </xf>
    <xf numFmtId="0" fontId="29" fillId="30" borderId="9" applyNumberFormat="false" applyAlignment="false" applyProtection="false">
      <alignment vertical="center"/>
    </xf>
    <xf numFmtId="0" fontId="25" fillId="0" borderId="7" applyNumberFormat="false" applyFill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0" fillId="12" borderId="3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0" fillId="0" borderId="0" xfId="0" applyBorder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Border="true" applyAlignment="true">
      <alignment vertical="center"/>
    </xf>
    <xf numFmtId="177" fontId="5" fillId="0" borderId="0" xfId="0" applyNumberFormat="true" applyFont="true" applyFill="true" applyBorder="true" applyAlignment="true">
      <alignment horizontal="center" vertical="center"/>
    </xf>
    <xf numFmtId="177" fontId="6" fillId="0" borderId="1" xfId="0" applyNumberFormat="true" applyFont="true" applyFill="true" applyBorder="true" applyAlignment="true">
      <alignment horizontal="center" vertical="center"/>
    </xf>
    <xf numFmtId="177" fontId="7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76" fontId="2" fillId="0" borderId="2" xfId="0" applyNumberFormat="true" applyFont="true" applyFill="true" applyBorder="true" applyAlignment="true">
      <alignment horizontal="center" vertical="center" wrapText="true"/>
    </xf>
    <xf numFmtId="14" fontId="9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0" fillId="0" borderId="0" xfId="0" applyFont="true" applyFill="true" applyAlignment="true">
      <alignment vertical="center" wrapText="true"/>
    </xf>
    <xf numFmtId="0" fontId="11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workbookViewId="0">
      <selection activeCell="A13" sqref="A13:H13"/>
    </sheetView>
  </sheetViews>
  <sheetFormatPr defaultColWidth="9.23333333333333" defaultRowHeight="13.5"/>
  <cols>
    <col min="1" max="1" width="4.23333333333333" customWidth="true"/>
    <col min="2" max="2" width="19.5" customWidth="true"/>
    <col min="3" max="3" width="26.125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4.5" hidden="true" customWidth="true"/>
    <col min="10" max="10" width="16.25" hidden="true" customWidth="true"/>
  </cols>
  <sheetData>
    <row r="1" ht="24" customHeight="true" spans="1:10">
      <c r="A1" s="4" t="s">
        <v>0</v>
      </c>
      <c r="B1" s="4"/>
      <c r="C1" s="5"/>
      <c r="D1" s="5"/>
      <c r="E1" s="5"/>
      <c r="F1" s="5"/>
      <c r="G1" s="5"/>
      <c r="H1" s="12"/>
      <c r="I1" s="18"/>
      <c r="J1" s="19"/>
    </row>
    <row r="2" ht="46" customHeight="true" spans="1:10">
      <c r="A2" s="6" t="s">
        <v>1</v>
      </c>
      <c r="B2" s="6"/>
      <c r="C2" s="6"/>
      <c r="D2" s="6"/>
      <c r="E2" s="6"/>
      <c r="F2" s="6"/>
      <c r="G2" s="6"/>
      <c r="H2" s="13"/>
      <c r="I2" s="20"/>
      <c r="J2" s="20"/>
    </row>
    <row r="3" ht="24" customHeight="true" spans="1:10">
      <c r="A3" s="7" t="s">
        <v>2</v>
      </c>
      <c r="B3" s="7"/>
      <c r="C3" s="7"/>
      <c r="D3" s="7"/>
      <c r="E3" s="7"/>
      <c r="F3" s="7"/>
      <c r="G3" s="7"/>
      <c r="H3" s="14"/>
      <c r="I3" s="20"/>
      <c r="J3" s="20"/>
    </row>
    <row r="4" s="1" customFormat="true" ht="25.5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5" t="s">
        <v>10</v>
      </c>
      <c r="I4" s="21" t="s">
        <v>11</v>
      </c>
      <c r="J4" s="21" t="s">
        <v>12</v>
      </c>
    </row>
    <row r="5" s="2" customFormat="true" ht="33" customHeight="true" spans="1:10">
      <c r="A5" s="9">
        <v>1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6">
        <v>44867</v>
      </c>
      <c r="I5" s="16" t="s">
        <v>19</v>
      </c>
      <c r="J5" s="10" t="s">
        <v>20</v>
      </c>
    </row>
    <row r="6" ht="33" customHeight="true" spans="1:10">
      <c r="A6" s="9">
        <v>2</v>
      </c>
      <c r="B6" s="11" t="s">
        <v>21</v>
      </c>
      <c r="C6" s="11" t="s">
        <v>22</v>
      </c>
      <c r="D6" s="11" t="s">
        <v>23</v>
      </c>
      <c r="E6" s="11" t="s">
        <v>16</v>
      </c>
      <c r="F6" s="11" t="s">
        <v>24</v>
      </c>
      <c r="G6" s="11" t="s">
        <v>25</v>
      </c>
      <c r="H6" s="17">
        <v>44859</v>
      </c>
      <c r="I6" s="11" t="s">
        <v>26</v>
      </c>
      <c r="J6" s="11" t="s">
        <v>27</v>
      </c>
    </row>
    <row r="7" ht="33" customHeight="true" spans="1:10">
      <c r="A7" s="9">
        <v>3</v>
      </c>
      <c r="B7" s="11" t="s">
        <v>28</v>
      </c>
      <c r="C7" s="11" t="s">
        <v>29</v>
      </c>
      <c r="D7" s="11" t="s">
        <v>23</v>
      </c>
      <c r="E7" s="11" t="s">
        <v>16</v>
      </c>
      <c r="F7" s="11" t="s">
        <v>30</v>
      </c>
      <c r="G7" s="11" t="s">
        <v>31</v>
      </c>
      <c r="H7" s="17">
        <v>44854</v>
      </c>
      <c r="I7" s="11" t="s">
        <v>26</v>
      </c>
      <c r="J7" s="11" t="s">
        <v>32</v>
      </c>
    </row>
    <row r="8" ht="33" customHeight="true" spans="1:10">
      <c r="A8" s="9">
        <v>4</v>
      </c>
      <c r="B8" s="11" t="s">
        <v>33</v>
      </c>
      <c r="C8" s="11" t="s">
        <v>34</v>
      </c>
      <c r="D8" s="11" t="s">
        <v>35</v>
      </c>
      <c r="E8" s="11" t="s">
        <v>16</v>
      </c>
      <c r="F8" s="11" t="s">
        <v>36</v>
      </c>
      <c r="G8" s="11" t="s">
        <v>37</v>
      </c>
      <c r="H8" s="17">
        <v>44816</v>
      </c>
      <c r="I8" s="11" t="s">
        <v>26</v>
      </c>
      <c r="J8" s="11" t="s">
        <v>38</v>
      </c>
    </row>
    <row r="9" ht="33" customHeight="true" spans="1:10">
      <c r="A9" s="9">
        <v>5</v>
      </c>
      <c r="B9" s="11" t="s">
        <v>39</v>
      </c>
      <c r="C9" s="11" t="s">
        <v>40</v>
      </c>
      <c r="D9" s="11" t="s">
        <v>35</v>
      </c>
      <c r="E9" s="11" t="s">
        <v>16</v>
      </c>
      <c r="F9" s="11" t="s">
        <v>41</v>
      </c>
      <c r="G9" s="11" t="s">
        <v>42</v>
      </c>
      <c r="H9" s="17">
        <v>44874</v>
      </c>
      <c r="I9" s="11" t="s">
        <v>26</v>
      </c>
      <c r="J9" s="11" t="s">
        <v>43</v>
      </c>
    </row>
    <row r="10" s="3" customFormat="true" ht="33" customHeight="true" spans="1:10">
      <c r="A10" s="9">
        <v>6</v>
      </c>
      <c r="B10" s="11" t="s">
        <v>44</v>
      </c>
      <c r="C10" s="11" t="s">
        <v>45</v>
      </c>
      <c r="D10" s="11" t="s">
        <v>46</v>
      </c>
      <c r="E10" s="11" t="s">
        <v>16</v>
      </c>
      <c r="F10" s="11" t="s">
        <v>47</v>
      </c>
      <c r="G10" s="11" t="s">
        <v>48</v>
      </c>
      <c r="H10" s="17">
        <v>44766</v>
      </c>
      <c r="I10" s="11" t="s">
        <v>26</v>
      </c>
      <c r="J10" s="11" t="s">
        <v>49</v>
      </c>
    </row>
    <row r="11" ht="33" customHeight="true" spans="1:10">
      <c r="A11" s="9">
        <v>7</v>
      </c>
      <c r="B11" s="11" t="s">
        <v>50</v>
      </c>
      <c r="C11" s="11" t="s">
        <v>51</v>
      </c>
      <c r="D11" s="11" t="s">
        <v>46</v>
      </c>
      <c r="E11" s="11" t="s">
        <v>16</v>
      </c>
      <c r="F11" s="11" t="s">
        <v>52</v>
      </c>
      <c r="G11" s="11" t="s">
        <v>53</v>
      </c>
      <c r="H11" s="17">
        <v>44752</v>
      </c>
      <c r="I11" s="11" t="s">
        <v>26</v>
      </c>
      <c r="J11" s="11" t="s">
        <v>54</v>
      </c>
    </row>
    <row r="12" ht="33" customHeight="true" spans="1:10">
      <c r="A12" s="9">
        <v>8</v>
      </c>
      <c r="B12" s="11" t="s">
        <v>50</v>
      </c>
      <c r="C12" s="11" t="s">
        <v>51</v>
      </c>
      <c r="D12" s="11" t="s">
        <v>46</v>
      </c>
      <c r="E12" s="11" t="s">
        <v>16</v>
      </c>
      <c r="F12" s="11" t="s">
        <v>55</v>
      </c>
      <c r="G12" s="11" t="s">
        <v>53</v>
      </c>
      <c r="H12" s="17">
        <v>44776</v>
      </c>
      <c r="I12" s="11" t="s">
        <v>26</v>
      </c>
      <c r="J12" s="11" t="s">
        <v>56</v>
      </c>
    </row>
    <row r="13" ht="33" customHeight="true" spans="1:10">
      <c r="A13" s="9">
        <v>9</v>
      </c>
      <c r="B13" s="11" t="s">
        <v>57</v>
      </c>
      <c r="C13" s="11" t="s">
        <v>58</v>
      </c>
      <c r="D13" s="11" t="s">
        <v>46</v>
      </c>
      <c r="E13" s="11" t="s">
        <v>16</v>
      </c>
      <c r="F13" s="11" t="s">
        <v>59</v>
      </c>
      <c r="G13" s="11" t="s">
        <v>60</v>
      </c>
      <c r="H13" s="17">
        <v>44805</v>
      </c>
      <c r="I13" s="11" t="s">
        <v>26</v>
      </c>
      <c r="J13" s="11" t="s">
        <v>61</v>
      </c>
    </row>
  </sheetData>
  <sheetProtection password="CA07" sheet="1" objects="1"/>
  <mergeCells count="3">
    <mergeCell ref="A1:B1"/>
    <mergeCell ref="A2:H2"/>
    <mergeCell ref="A3:H3"/>
  </mergeCells>
  <conditionalFormatting sqref="J5">
    <cfRule type="expression" dxfId="0" priority="2">
      <formula>AND(COUNTIF($K$662,J5)+COUNTIF($K$663,J5)+COUNTIF($K$664,J5)+COUNTIF($K$665:$K$667,J5)+COUNTIF($K$668,J5)+COUNTIF($K$669:$K$670,J5)+COUNTIF($K$671:$K$672,J5)+COUNTIF($K$673,J5)+COUNTIF($K$674:$K$677,J5)+COUNTIF($K$678:$K$679,J5)+COUNTIF($K$680:$K$681,J5)+COUNTIF($K$682:$K$684,J5)+COUNTIF($K$685,J5)+COUNTIF($K$686:$K$688,J5)+COUNTIF($K$689,J5)+COUNTIF($K$690:$K$692,J5)+COUNTIF($K$693,J5)+COUNTIF($K$694:$K$711,J5)+COUNTIF($K$712:$K$713,J5)+COUNTIF($K$714,J5)+COUNTIF($K$715,J5)+COUNTIF($K$716:$K$717,J5)&gt;1,NOT(ISBLANK(J5)))</formula>
    </cfRule>
  </conditionalFormatting>
  <conditionalFormatting sqref="J6:J7 J8:J9 J10 J11 J12 J13">
    <cfRule type="duplicateValues" dxfId="0" priority="1"/>
  </conditionalFormatting>
  <dataValidations count="1">
    <dataValidation allowBlank="1" showInputMessage="1" showErrorMessage="1" sqref="J5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2022-06-11T15:45:00Z</dcterms:created>
  <dcterms:modified xsi:type="dcterms:W3CDTF">2023-04-20T19:28:50Z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