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<sst xmlns="http://schemas.openxmlformats.org/spreadsheetml/2006/main" count="653" uniqueCount="379">
  <si>
    <t>附件15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</si>
  <si>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</si>
  <si>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</si>
  <si>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</si>
  <si>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</si>
  <si>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</si>
  <si>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</si>
  <si>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</si>
  <si>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</si>
  <si>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</si>
  <si>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</si>
  <si>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</si>
  <si>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</si>
  <si>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乌鲁木齐达坂城酒业有限公司</t>
  </si>
  <si>
    <t>乌鲁木齐市达坂城区达坂城街232号</t>
  </si>
  <si>
    <t>新市区西八家户路多米便利店（所在地：乌鲁木齐市）</t>
  </si>
  <si>
    <t>新疆</t>
  </si>
  <si>
    <t>达坂城酒</t>
  </si>
  <si>
    <t>750ml/瓶 酒精度：52%vol</t>
  </si>
  <si>
    <t>白酒、白酒(液态)、白酒(原酒)</t>
  </si>
  <si>
    <t>GC22650011830233339</t>
  </si>
  <si>
    <t>新疆伊州英雄酒业有限公司</t>
  </si>
  <si>
    <t>乌鲁木齐市新市区安宁渠东街38号</t>
  </si>
  <si>
    <t>水磨沟区华凌市场巧利超市（所在地：乌鲁木齐市）</t>
  </si>
  <si>
    <t>新疆蒲类酒</t>
  </si>
  <si>
    <t>500ml/瓶 酒精度：50%vol</t>
  </si>
  <si>
    <t>GC22650011830233370</t>
  </si>
  <si>
    <t>新疆蒲类清香型白酒</t>
  </si>
  <si>
    <t>250ml/瓶 酒精度：50%vol</t>
  </si>
  <si>
    <t>GC22650011830233371</t>
  </si>
  <si>
    <t>新疆第一窖古城酒業有限公司</t>
  </si>
  <si>
    <t>新疆昌吉州奇台县城北斗宫巷39号</t>
  </si>
  <si>
    <t>沙依巴克区泽普街笑笑乐购店（所在地：乌鲁木齐市）</t>
  </si>
  <si>
    <t>1910封坛年份（酒）</t>
  </si>
  <si>
    <t>500ml/瓶，酒精度52%vol</t>
  </si>
  <si>
    <t>GC22650011830233700</t>
  </si>
  <si>
    <t>成都市沱江酒厂</t>
  </si>
  <si>
    <t>四川省成都市大邑县王泗镇福田村4组69号</t>
  </si>
  <si>
    <t>乌鲁木齐北方爱家超市有限公司</t>
  </si>
  <si>
    <t>伊黎陈酒</t>
  </si>
  <si>
    <t>500mL/瓶 酒精度：42%vol</t>
  </si>
  <si>
    <t>GC22650011830233710</t>
  </si>
  <si>
    <t>新疆木垒县三粮酒厂</t>
  </si>
  <si>
    <t>新疆昌吉州木垒县西吉尔镇</t>
  </si>
  <si>
    <t>沙依巴克区明园西路大家好超市（所在地：乌鲁木齐市）</t>
  </si>
  <si>
    <t>山粮糜子酒</t>
  </si>
  <si>
    <t>600ml/瓶，酒精度:46%vol</t>
  </si>
  <si>
    <t>GC22650011830233817</t>
  </si>
  <si>
    <t>新疆第一窖古城酒业有限公司</t>
  </si>
  <si>
    <t>新疆恒盛商业管理服务有限公司（所在地：昌吉州）</t>
  </si>
  <si>
    <t>新疆第一窖酒</t>
  </si>
  <si>
    <t>500ml/瓶50%vol</t>
  </si>
  <si>
    <t>GC22650011830233819</t>
  </si>
  <si>
    <t>新疆燕平日日新商贸有限公司（所在地：昌吉州）</t>
  </si>
  <si>
    <t>山粮老窖（酒）</t>
  </si>
  <si>
    <t>500ml/瓶 46%vol</t>
  </si>
  <si>
    <t>GC22650011830233575</t>
  </si>
  <si>
    <t>新疆乌苏啤酒有限责任公司</t>
  </si>
  <si>
    <t>新疆乌鲁木齐经济技术开发区喀什西路591号</t>
  </si>
  <si>
    <t>乌鲁木齐高新技术产业开发区国秀家园果蔬之家</t>
  </si>
  <si>
    <t>乌苏啤酒</t>
  </si>
  <si>
    <t>620mL/瓶 酒精度：≥4.0%vol</t>
  </si>
  <si>
    <t>啤酒</t>
  </si>
  <si>
    <t>GC22650011830233467</t>
  </si>
  <si>
    <t>乌苏啤酒 纯生</t>
  </si>
  <si>
    <t>520mL/瓶 酒精度：≥3.3%vol</t>
  </si>
  <si>
    <t>GC22650011830233468</t>
  </si>
  <si>
    <t>乌鲁木齐鑫盛美一天商贸有限公司新市区分公司</t>
  </si>
  <si>
    <t>乌苏小麦白啤酒</t>
  </si>
  <si>
    <t>500ml/瓶 酒精度：≥3.6%vol</t>
  </si>
  <si>
    <t>GC22650011830233883</t>
  </si>
  <si>
    <t>新疆芳香庄园酒业股份有限公司</t>
  </si>
  <si>
    <t>新疆巴州和硕芳香庄园</t>
  </si>
  <si>
    <t>水磨沟区南湖北路鑫泰酒行（所在地：乌鲁木齐市）</t>
  </si>
  <si>
    <r>
      <t>精选级</t>
    </r>
    <r>
      <rPr>
        <sz val="9"/>
        <color indexed="8"/>
        <rFont val="宋体"/>
        <charset val="134"/>
        <scheme val="minor"/>
      </rPr>
      <t>•</t>
    </r>
    <r>
      <rPr>
        <sz val="9"/>
        <color theme="1"/>
        <rFont val="宋体"/>
        <charset val="134"/>
        <scheme val="minor"/>
      </rPr>
      <t>干红葡萄酒</t>
    </r>
  </si>
  <si>
    <t>750ml/瓶 酒精度：14%vol</t>
  </si>
  <si>
    <t>葡萄酒</t>
  </si>
  <si>
    <t>GC22650011830233492</t>
  </si>
  <si>
    <t>新疆中信国安葡萄酒业有限公司玛纳斯县分公司</t>
  </si>
  <si>
    <t>新疆昌吉州玛纳斯县乌伊路51号</t>
  </si>
  <si>
    <t>赤霞珠干红葡萄酒</t>
  </si>
  <si>
    <t>750ml/瓶 酒精度：12.5%vol</t>
  </si>
  <si>
    <t>GC22650011830233493</t>
  </si>
  <si>
    <t>新疆乡都酒业有限公司</t>
  </si>
  <si>
    <t>新疆巴州焉耆县七个星镇西戈壁</t>
  </si>
  <si>
    <t>乡都金贝纳干红葡萄酒</t>
  </si>
  <si>
    <t>750ml/瓶 酒精度：13%vol</t>
  </si>
  <si>
    <t>GC22650011830233494</t>
  </si>
  <si>
    <t>新疆汉漠酒业有限公司</t>
  </si>
  <si>
    <t>新疆昌吉州昌吉市六工镇</t>
  </si>
  <si>
    <t>昌吉市和悦亿家商贸有限公司</t>
  </si>
  <si>
    <t>紫色经典全汁葡萄酒</t>
  </si>
  <si>
    <t>750ml/瓶 酒精度:8%voL</t>
  </si>
  <si>
    <t>GC22650011830233841</t>
  </si>
  <si>
    <t>昌吉市六工镇</t>
  </si>
  <si>
    <t>甜红葡萄酒</t>
  </si>
  <si>
    <t>GC22650011830233842</t>
  </si>
  <si>
    <t>红玫瑰全汁葡萄酒</t>
  </si>
  <si>
    <t>GC22650011830233843</t>
  </si>
  <si>
    <t>新疆和阗玫瑰酒业有限责任公司</t>
  </si>
  <si>
    <t>新疆和田市315国道358号</t>
  </si>
  <si>
    <t>新疆友好（集团）股份有限公司昌吉友好时尚购物中心</t>
  </si>
  <si>
    <t>750ml/瓶12.5%vol</t>
  </si>
  <si>
    <t>GC22650011830233884</t>
  </si>
  <si>
    <t>新疆葡城酒业有限公司</t>
  </si>
  <si>
    <t>新疆昌吉州昌吉市六工镇四户坝二队</t>
  </si>
  <si>
    <t>乌鲁木齐市万兴时代超市有限责任公司</t>
  </si>
  <si>
    <t>臻品·全汁葡萄酒</t>
  </si>
  <si>
    <t>750ml/瓶，8%vol</t>
  </si>
  <si>
    <t>GC22650011830233875</t>
  </si>
  <si>
    <t>经典·全汁葡萄酒</t>
  </si>
  <si>
    <t>GC22650011830233876</t>
  </si>
  <si>
    <t>精品石榴酒</t>
  </si>
  <si>
    <t>750mL/瓶，酒精度:11%voL</t>
  </si>
  <si>
    <t>果酒</t>
  </si>
  <si>
    <t>GC22650011830233818</t>
  </si>
  <si>
    <t>新疆华阳特酒业有限公司</t>
  </si>
  <si>
    <t>昌吉州昌吉市滨湖镇友丰村二区葡萄基地</t>
  </si>
  <si>
    <t>无核白葡萄露酒</t>
  </si>
  <si>
    <t>750ml/瓶 8%vol</t>
  </si>
  <si>
    <t>以发酵酒为酒基的配制酒</t>
  </si>
  <si>
    <t>GC22650011830233830</t>
  </si>
  <si>
    <t>昌吉市阿尔金酒业有限责任公司</t>
  </si>
  <si>
    <t>新疆昌吉州昌吉市七〇一基地</t>
  </si>
  <si>
    <t>草莓酒</t>
  </si>
  <si>
    <t>600ml/瓶 5%vol</t>
  </si>
  <si>
    <t>GC22650011830233831</t>
  </si>
  <si>
    <t>北京顺鑫农业股份有限公司牛栏山酒厂</t>
  </si>
  <si>
    <t>北京市顺义区牛栏山镇（牛山地区办事处东侧）</t>
  </si>
  <si>
    <t>高新区（新市区）天津北路盛世雪峰便利店</t>
  </si>
  <si>
    <t>牛栏山陈酿白酒</t>
  </si>
  <si>
    <t>42.3%vol 500ml/瓶</t>
  </si>
  <si>
    <t>SC22650011830240321</t>
  </si>
  <si>
    <t>高新区(新市区)鲤鱼山南路喜来旺生鲜商行</t>
  </si>
  <si>
    <t>陈酿牛栏山白酒</t>
  </si>
  <si>
    <t>500ml/瓶，42.3%vol</t>
  </si>
  <si>
    <t>SC22650011830240335</t>
  </si>
  <si>
    <t>新疆伊力特实业股份有限公司</t>
  </si>
  <si>
    <t>新疆伊犁州新源县肖尔布拉克</t>
  </si>
  <si>
    <t>新疆义君福水商贸有限公司乌鲁木齐三分公司</t>
  </si>
  <si>
    <t>伊力老窖浓香型白酒</t>
  </si>
  <si>
    <t>250mL/瓶 酒精度：46%vol</t>
  </si>
  <si>
    <t>SC22650011830240365</t>
  </si>
  <si>
    <t>宜宾五粮液股份有限公司</t>
  </si>
  <si>
    <t>四川省宜宾市岷江西路150号</t>
  </si>
  <si>
    <t>五粮醇香浓香型白酒</t>
  </si>
  <si>
    <t>500mL/瓶 酒精度：50%vol</t>
  </si>
  <si>
    <t>SC22650011830240367</t>
  </si>
  <si>
    <t>贵州茅台酒股份有限公司</t>
  </si>
  <si>
    <t>贵州省仁怀市茅台镇</t>
  </si>
  <si>
    <t>茅臺迎賓酒</t>
  </si>
  <si>
    <t>500ml/瓶 酒精度：53%vol</t>
  </si>
  <si>
    <t>SC22650011830240369</t>
  </si>
  <si>
    <t>山西杏花村汾酒厂股份有限公司</t>
  </si>
  <si>
    <t>山西省汾阳市杏花村</t>
  </si>
  <si>
    <t>沙依巴克区西城街怡佳福百货商店</t>
  </si>
  <si>
    <t>杏花村酒</t>
  </si>
  <si>
    <t>450ml/瓶 酒精度:53%vol</t>
  </si>
  <si>
    <t>SC22650011830240399</t>
  </si>
  <si>
    <t>京作壹号酒庄股份有限公司</t>
  </si>
  <si>
    <t>涿州市东仙坡镇西杨胡屯村长琉路南侧、规划纬一路北侧</t>
  </si>
  <si>
    <t>沙依巴克区巴州路顺明时代购物店</t>
  </si>
  <si>
    <t>十分温柔一品京味二锅头（酒）</t>
  </si>
  <si>
    <t>480ml/瓶，酒精度：42%vol</t>
  </si>
  <si>
    <t>SC22650011830240392</t>
  </si>
  <si>
    <t>贵和酒业有限公司</t>
  </si>
  <si>
    <t>桑梓店308国道</t>
  </si>
  <si>
    <t>小五匠（酒）</t>
  </si>
  <si>
    <t>500mL/瓶，酒精度：52%vol</t>
  </si>
  <si>
    <t>SC22650011830240393</t>
  </si>
  <si>
    <t>四川省成都市大邑县王泗镇惠通路99号</t>
  </si>
  <si>
    <t>新市区鲤鱼山北路乐天购物店</t>
  </si>
  <si>
    <t>新疆劳道酒</t>
  </si>
  <si>
    <t>SC22650011830240402</t>
  </si>
  <si>
    <t>精酿二锅头（酒）</t>
  </si>
  <si>
    <t>480ml/瓶 酒精度：42%vol</t>
  </si>
  <si>
    <t>SC22650011830240403</t>
  </si>
  <si>
    <t>保定市大红门酒业有限公司</t>
  </si>
  <si>
    <t>保定市徐水区宏兴西路998号</t>
  </si>
  <si>
    <t>北京二锅头酒</t>
  </si>
  <si>
    <t>500ml/瓶 酒精度：52%vol</t>
  </si>
  <si>
    <t>SC22650011830240404</t>
  </si>
  <si>
    <t>黑龙江省老村長酒业有限公司</t>
  </si>
  <si>
    <t>黑龙江省哈尔滨市双城区西直路75号</t>
  </si>
  <si>
    <t>白酒</t>
  </si>
  <si>
    <t>450ml/瓶 酒精度：42%vol</t>
  </si>
  <si>
    <t>SC22650011830240405</t>
  </si>
  <si>
    <t>北京市八达岭酿酒公司</t>
  </si>
  <si>
    <t>北京市延庆区永宁镇新华营村</t>
  </si>
  <si>
    <t>100ml/瓶 酒精度：56%vol</t>
  </si>
  <si>
    <t>SC22650011830240406</t>
  </si>
  <si>
    <t>沙依巴克区明园西路大家好超市</t>
  </si>
  <si>
    <t>汾酒</t>
  </si>
  <si>
    <t>475mL/瓶，酒精度：53%vol</t>
  </si>
  <si>
    <t>SC22650011830240408</t>
  </si>
  <si>
    <t>贵州鸭溪酒业有限公司</t>
  </si>
  <si>
    <t>贵州省遵义市播州区鸭溪镇东升社区</t>
  </si>
  <si>
    <t>新市区西八家户路多米便利店</t>
  </si>
  <si>
    <t>鸭溪窖酒</t>
  </si>
  <si>
    <t>500ml/瓶 酒精度：54%vol</t>
  </si>
  <si>
    <t>SC22650011830240410</t>
  </si>
  <si>
    <t>辽宁凤城市乾窖酒业有限公司</t>
  </si>
  <si>
    <t>辽宁省丹东市凤城市边门镇大东村一组</t>
  </si>
  <si>
    <t>新市区西八家户路祥慧商店</t>
  </si>
  <si>
    <t>五粮洞藏3酒</t>
  </si>
  <si>
    <t>1.0L/瓶，酒精度：50%vol</t>
  </si>
  <si>
    <t>SC22650011830240415</t>
  </si>
  <si>
    <t>北京二锅头酒业股份有限公司</t>
  </si>
  <si>
    <t>北京市大兴区瀛海镇工业区兴海路2号</t>
  </si>
  <si>
    <t>新市区鲤鱼山北路乐客多购物店</t>
  </si>
  <si>
    <t>500ml/瓶 酒精度：42%vol</t>
  </si>
  <si>
    <t>SC22650011830240428</t>
  </si>
  <si>
    <t>北京顺鑫农业股份有限公司牛栏山酒厂成都生产基地</t>
  </si>
  <si>
    <t>成都市蒲江县大塘镇西街158号</t>
  </si>
  <si>
    <t>沙依巴克区友好北路杨宗早晚八点半便利店</t>
  </si>
  <si>
    <t>陈酿白酒</t>
  </si>
  <si>
    <t>500ml/瓶，酒精度：42%vol</t>
  </si>
  <si>
    <t>SC22650011830240434</t>
  </si>
  <si>
    <t>舍得酒业股份有限公司</t>
  </si>
  <si>
    <t>四川省射洪县沱牌镇沱牌大道999号</t>
  </si>
  <si>
    <t>乌鲁木齐鑫磊晶酒业有限公司</t>
  </si>
  <si>
    <t>沱牌特级浓香型白酒</t>
  </si>
  <si>
    <t>480mL/瓶，酒精度：45％vol</t>
  </si>
  <si>
    <t>SC22650011830240438</t>
  </si>
  <si>
    <t>山西汾阳王酒业有限责任公司</t>
  </si>
  <si>
    <t>山西省汾阳市英雄北路</t>
  </si>
  <si>
    <t>汾阳王清香型白酒</t>
  </si>
  <si>
    <t>475mL/瓶，酒精度：53％vol</t>
  </si>
  <si>
    <t>SC22650011830240439</t>
  </si>
  <si>
    <t>厦门皖古香泉酿酒有限公司</t>
  </si>
  <si>
    <t>厦门市同安区洪塘镇苏店</t>
  </si>
  <si>
    <t>宝岛阿里山陈酿高粱酒</t>
  </si>
  <si>
    <t>500mL/瓶，酒精度：52％vol</t>
  </si>
  <si>
    <t>SC22650011830240441</t>
  </si>
  <si>
    <t>江苏洋河酒厂股份有限公司</t>
  </si>
  <si>
    <t>江苏省宿迁市洋河中大街118号</t>
  </si>
  <si>
    <t>洋河蓝优酒</t>
  </si>
  <si>
    <t>480ml/瓶，酒精度：52％vol</t>
  </si>
  <si>
    <t>SC22650011830240440</t>
  </si>
  <si>
    <t>四川绵竹剑南春酒厂有限公司</t>
  </si>
  <si>
    <t>四川省绵竹市春溢街289号</t>
  </si>
  <si>
    <t>高新区(新市区)鲤鱼山南路新多客便利店</t>
  </si>
  <si>
    <t>绵竹大曲</t>
  </si>
  <si>
    <t>52%vol 500ml/瓶</t>
  </si>
  <si>
    <t>SC22650011830240454</t>
  </si>
  <si>
    <t>陕西西凤酒股份有限公司</t>
  </si>
  <si>
    <t>陕西省凤翔县柳林镇</t>
  </si>
  <si>
    <t>水磨沟区华凌市场鑫双源商行</t>
  </si>
  <si>
    <t>西凤酒</t>
  </si>
  <si>
    <t>500mL/瓶，55%vol</t>
  </si>
  <si>
    <t>SC22650011830240462</t>
  </si>
  <si>
    <t>四川省射洪市沱牌镇沱牌大道999号</t>
  </si>
  <si>
    <t>480ml/瓶，50%vol</t>
  </si>
  <si>
    <t>SC22650011830240463</t>
  </si>
  <si>
    <t>新疆小白杨酒业有限公司</t>
  </si>
  <si>
    <t>新疆石河子乌伊公路北白杨小区公277号</t>
  </si>
  <si>
    <t>天山区体育馆路娟娟优全佳便利店</t>
  </si>
  <si>
    <t>小白楊酒</t>
  </si>
  <si>
    <t>435mL/瓶 酒精度：42%vol</t>
  </si>
  <si>
    <t>SC22650011830240474</t>
  </si>
  <si>
    <t>四川省古蔺郎酒厂（泸州）有限公司</t>
  </si>
  <si>
    <t>四川省泸州市龙马潭区石洞镇</t>
  </si>
  <si>
    <t>顺品480（红顺）（酒）</t>
  </si>
  <si>
    <t>SC22650011830240475</t>
  </si>
  <si>
    <t>顺品郎480（蓝顺）（酒）</t>
  </si>
  <si>
    <t>480mL/瓶 酒精度：45%vol</t>
  </si>
  <si>
    <t>SC22650011830240476</t>
  </si>
  <si>
    <t>阿勒泰地区二牧场酒业有限公司</t>
  </si>
  <si>
    <t>阿勒泰市切尔克齐乡</t>
  </si>
  <si>
    <t>二牧场粮食酒</t>
  </si>
  <si>
    <t>500ml/瓶，52%vol</t>
  </si>
  <si>
    <t>SC22650011830240464</t>
  </si>
  <si>
    <t>300ml/瓶，46%vol</t>
  </si>
  <si>
    <t>SC22650011830240465</t>
  </si>
  <si>
    <t>河南杜康酒业股份有限公司</t>
  </si>
  <si>
    <t>洛阳市伊川县县城酒城南路1号</t>
  </si>
  <si>
    <t>沙依巴克区克西街众信购物店</t>
  </si>
  <si>
    <t>杜康酒神简装酒（乳玻）（白酒）</t>
  </si>
  <si>
    <t>450ml/瓶 52%vol</t>
  </si>
  <si>
    <t>SC22650011830240478</t>
  </si>
  <si>
    <t>水磨沟区华凌市场旭升商店</t>
  </si>
  <si>
    <t>汾阳王酒</t>
  </si>
  <si>
    <t>475ml/瓶 酒精度：53%vol</t>
  </si>
  <si>
    <t>SC22650011830240481</t>
  </si>
  <si>
    <t>贵州省仁怀市茅台镇国珍酒业（集团）有限公司</t>
  </si>
  <si>
    <t>贵州省遵义市仁怀市茅台镇岩滩村</t>
  </si>
  <si>
    <t>国珍酒10</t>
  </si>
  <si>
    <t>SC22650011830240482</t>
  </si>
  <si>
    <t>贵州省仁怀市茅台镇酒城酒业有限公司</t>
  </si>
  <si>
    <t>贵州省仁怀市茅台镇长征路</t>
  </si>
  <si>
    <t>陈酿酒（66）</t>
  </si>
  <si>
    <t>SC22650011830240483</t>
  </si>
  <si>
    <t>海之蓝白酒</t>
  </si>
  <si>
    <t>480ml/瓶 酒精度：52%vol</t>
  </si>
  <si>
    <t>SC22650011830240484</t>
  </si>
  <si>
    <t>沙依巴克区新北园春市场大鹏商行</t>
  </si>
  <si>
    <t>安宁渠粮食酒（白酒）</t>
  </si>
  <si>
    <t>500ml/瓶 52%vol</t>
  </si>
  <si>
    <t>SC22650011830240517</t>
  </si>
  <si>
    <t>边疆来客酒（白酒）</t>
  </si>
  <si>
    <t>475ml/瓶 53%vol</t>
  </si>
  <si>
    <t>SC22650011830240518</t>
  </si>
  <si>
    <t>山西杏花村汾酒集团有限责任公司</t>
  </si>
  <si>
    <t>原浆酒（白酒）</t>
  </si>
  <si>
    <t>475mL/瓶 42%vol</t>
  </si>
  <si>
    <t>SC22650011830240519</t>
  </si>
  <si>
    <t>保定京正阳酒业有限公司</t>
  </si>
  <si>
    <t>保定市徐水区遂城镇巩固庄村</t>
  </si>
  <si>
    <t>北京二锅头白酒</t>
  </si>
  <si>
    <t>500ml/瓶 56%vol</t>
  </si>
  <si>
    <t>SC22650011830240520</t>
  </si>
  <si>
    <t>高新区（新市区）长春南路邻家便利店</t>
  </si>
  <si>
    <t>北京二锅头酒·老熟（出口型小方瓶）</t>
  </si>
  <si>
    <t>42%vol 500ml/瓶</t>
  </si>
  <si>
    <t>SC22650011830240357</t>
  </si>
  <si>
    <t>北京红星股份有限公司六曲香分公司</t>
  </si>
  <si>
    <t>山西省晋中市祁县红星街9号</t>
  </si>
  <si>
    <t>二锅头酒</t>
  </si>
  <si>
    <t>750mL/瓶,56%vol</t>
  </si>
  <si>
    <t>SC22650011830240359</t>
  </si>
  <si>
    <t>56%vol500mL/瓶</t>
  </si>
  <si>
    <t>SC22650011830240358</t>
  </si>
  <si>
    <t>北京二锅头酒(出口型小方瓶)/清香型白酒</t>
  </si>
  <si>
    <t>50%vol 500ml/瓶</t>
  </si>
  <si>
    <t>SC22650011830240356</t>
  </si>
  <si>
    <t>新疆千回西域葡萄酒业有限公司</t>
  </si>
  <si>
    <t>新疆可克达拉市六十七团园区路3号</t>
  </si>
  <si>
    <t>新市区西八家户路八点半超市</t>
  </si>
  <si>
    <t>丝路酒庄四星干红葡萄酒</t>
  </si>
  <si>
    <t>750ml/瓶 酒精度：13.5%vol</t>
  </si>
  <si>
    <t>SC22650011830240276</t>
  </si>
  <si>
    <t>贵州茅台酒厂（集团）昌黎葡萄酒业有限公司</t>
  </si>
  <si>
    <t>河北省秦皇岛市昌黎县东部工业园区</t>
  </si>
  <si>
    <t>新疆好家乡超市有限公司乌鲁木齐幸福店</t>
  </si>
  <si>
    <t>干红葡萄酒</t>
  </si>
  <si>
    <t>750ml/瓶 酒精度：12%vol</t>
  </si>
  <si>
    <t>SC22650011830240383</t>
  </si>
  <si>
    <t>SC22650011830240384</t>
  </si>
  <si>
    <t>SC22650011830240385</t>
  </si>
  <si>
    <t>新疆吐鲁番新葡王酒业有限公司</t>
  </si>
  <si>
    <t>新疆吐鲁番市鄯善县新城岔路口</t>
  </si>
  <si>
    <t>全汁葡萄酒</t>
  </si>
  <si>
    <t>750mL/瓶，酒精度：8%vol</t>
  </si>
  <si>
    <t>SC22650011830240401</t>
  </si>
  <si>
    <t>SC22650011830240429</t>
  </si>
  <si>
    <t>750ml/瓶 12.5%vol</t>
  </si>
  <si>
    <t>SC22650011830240479</t>
  </si>
  <si>
    <t>新天干红葡萄酒</t>
  </si>
  <si>
    <t>750ml/瓶 12%vol</t>
  </si>
  <si>
    <t>SC22650011830240480</t>
  </si>
  <si>
    <t>劲牌有限公司</t>
  </si>
  <si>
    <t>湖北省大冶市大冶大道169号</t>
  </si>
  <si>
    <t>乌鲁木齐高新技术产业开发区熙熙商店</t>
  </si>
  <si>
    <t>纯谷酒</t>
  </si>
  <si>
    <t>以蒸馏酒及食用酒精为酒基的配制酒</t>
  </si>
  <si>
    <t>SC22650011830240281</t>
  </si>
  <si>
    <t>劲头足酒</t>
  </si>
  <si>
    <t>SC22650011830240430</t>
  </si>
  <si>
    <t>山西千年杏花酒业有限公司</t>
  </si>
  <si>
    <t>山西省吕梁市文水县南庄镇麻家堡工业园区</t>
  </si>
  <si>
    <t>一壶老酒（配制酒）</t>
  </si>
  <si>
    <t>500ml/瓶，酒精度：53％vol</t>
  </si>
  <si>
    <t>SC22650011830240443</t>
  </si>
  <si>
    <t>竹叶青酒</t>
  </si>
  <si>
    <t>475mL/瓶 酒精度：45%vol</t>
  </si>
  <si>
    <t>SC22650011830240417</t>
  </si>
  <si>
    <t>苏州桥酒酒厂</t>
  </si>
  <si>
    <t>苏州市吴江区桃源镇百花路458号</t>
  </si>
  <si>
    <t>哈密天马商贸有限责任公司天马超市天马店</t>
  </si>
  <si>
    <t>水蜜桃米露（米酒）</t>
  </si>
  <si>
    <t>750mL/瓶酒精度:＞0.5%vol</t>
  </si>
  <si>
    <t>SC22650011830240501</t>
  </si>
  <si>
    <t>烟台诗尼格葡萄酒庄有限公司</t>
  </si>
  <si>
    <t>山东省蓬莱市紫荆山街道马家泊同新路78号</t>
  </si>
  <si>
    <t>哈密宏博商贸有限责任公司</t>
  </si>
  <si>
    <t>希慕白兰地</t>
  </si>
  <si>
    <t>700mL/瓶酒精度40%vol</t>
  </si>
  <si>
    <t>其他蒸馏酒</t>
  </si>
  <si>
    <t>SC22650011830240634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</si>
</sst>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yyyy\-mm\-dd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4" fillId="19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28" borderId="6" applyNumberFormat="false" applyAlignment="false" applyProtection="false">
      <alignment vertical="center"/>
    </xf>
    <xf numFmtId="0" fontId="28" fillId="19" borderId="8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 wrapText="tru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</xf>
    <xf numFmtId="177" fontId="2" fillId="0" borderId="2" xfId="0" applyNumberFormat="true" applyFont="true" applyFill="true" applyBorder="true" applyAlignment="true" applyProtection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 applyProtection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selection activeCell="A5" sqref="A5:H8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3.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9"/>
      <c r="J3" s="19"/>
    </row>
    <row r="4" s="1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20" t="s">
        <v>11</v>
      </c>
      <c r="J4" s="20" t="s">
        <v>12</v>
      </c>
    </row>
    <row r="5" s="2" customFormat="true" ht="30" customHeight="true" spans="1:10">
      <c r="A5" s="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6">
        <v>44508</v>
      </c>
      <c r="I5" s="21" t="s">
        <v>19</v>
      </c>
      <c r="J5" s="21" t="s">
        <v>20</v>
      </c>
    </row>
    <row r="6" s="2" customFormat="true" ht="30" customHeight="true" spans="1:10">
      <c r="A6" s="8">
        <v>2</v>
      </c>
      <c r="B6" s="9" t="s">
        <v>21</v>
      </c>
      <c r="C6" s="9" t="s">
        <v>22</v>
      </c>
      <c r="D6" s="10" t="s">
        <v>23</v>
      </c>
      <c r="E6" s="9" t="s">
        <v>16</v>
      </c>
      <c r="F6" s="9" t="s">
        <v>24</v>
      </c>
      <c r="G6" s="9" t="s">
        <v>25</v>
      </c>
      <c r="H6" s="16">
        <v>43605</v>
      </c>
      <c r="I6" s="21" t="s">
        <v>19</v>
      </c>
      <c r="J6" s="21" t="s">
        <v>26</v>
      </c>
    </row>
    <row r="7" s="2" customFormat="true" ht="30" customHeight="true" spans="1:10">
      <c r="A7" s="8">
        <v>3</v>
      </c>
      <c r="B7" s="9" t="s">
        <v>21</v>
      </c>
      <c r="C7" s="9" t="s">
        <v>22</v>
      </c>
      <c r="D7" s="10" t="s">
        <v>23</v>
      </c>
      <c r="E7" s="9" t="s">
        <v>16</v>
      </c>
      <c r="F7" s="9" t="s">
        <v>27</v>
      </c>
      <c r="G7" s="9" t="s">
        <v>28</v>
      </c>
      <c r="H7" s="16">
        <v>43238</v>
      </c>
      <c r="I7" s="21" t="s">
        <v>19</v>
      </c>
      <c r="J7" s="21" t="s">
        <v>29</v>
      </c>
    </row>
    <row r="8" s="2" customFormat="true" ht="30" customHeight="true" spans="1:10">
      <c r="A8" s="8">
        <v>4</v>
      </c>
      <c r="B8" s="9" t="s">
        <v>30</v>
      </c>
      <c r="C8" s="9" t="s">
        <v>31</v>
      </c>
      <c r="D8" s="10" t="s">
        <v>32</v>
      </c>
      <c r="E8" s="9" t="s">
        <v>16</v>
      </c>
      <c r="F8" s="9" t="s">
        <v>33</v>
      </c>
      <c r="G8" s="9" t="s">
        <v>34</v>
      </c>
      <c r="H8" s="16">
        <v>44180</v>
      </c>
      <c r="I8" s="21" t="s">
        <v>19</v>
      </c>
      <c r="J8" s="21" t="s">
        <v>35</v>
      </c>
    </row>
    <row r="9" s="2" customFormat="true" ht="30" customHeight="true" spans="1:10">
      <c r="A9" s="8">
        <v>5</v>
      </c>
      <c r="B9" s="9" t="s">
        <v>36</v>
      </c>
      <c r="C9" s="9" t="s">
        <v>37</v>
      </c>
      <c r="D9" s="10" t="s">
        <v>38</v>
      </c>
      <c r="E9" s="9" t="s">
        <v>16</v>
      </c>
      <c r="F9" s="9" t="s">
        <v>39</v>
      </c>
      <c r="G9" s="9" t="s">
        <v>40</v>
      </c>
      <c r="H9" s="16">
        <v>44010</v>
      </c>
      <c r="I9" s="21" t="s">
        <v>19</v>
      </c>
      <c r="J9" s="21" t="s">
        <v>41</v>
      </c>
    </row>
    <row r="10" s="2" customFormat="true" ht="30" customHeight="true" spans="1:10">
      <c r="A10" s="8">
        <v>6</v>
      </c>
      <c r="B10" s="9" t="s">
        <v>42</v>
      </c>
      <c r="C10" s="9" t="s">
        <v>43</v>
      </c>
      <c r="D10" s="10" t="s">
        <v>44</v>
      </c>
      <c r="E10" s="9" t="s">
        <v>16</v>
      </c>
      <c r="F10" s="9" t="s">
        <v>45</v>
      </c>
      <c r="G10" s="9" t="s">
        <v>46</v>
      </c>
      <c r="H10" s="16">
        <v>44608</v>
      </c>
      <c r="I10" s="21" t="s">
        <v>19</v>
      </c>
      <c r="J10" s="21" t="s">
        <v>47</v>
      </c>
    </row>
    <row r="11" s="2" customFormat="true" ht="30" customHeight="true" spans="1:10">
      <c r="A11" s="8">
        <v>7</v>
      </c>
      <c r="B11" s="9" t="s">
        <v>48</v>
      </c>
      <c r="C11" s="9" t="s">
        <v>31</v>
      </c>
      <c r="D11" s="10" t="s">
        <v>49</v>
      </c>
      <c r="E11" s="9" t="s">
        <v>16</v>
      </c>
      <c r="F11" s="9" t="s">
        <v>50</v>
      </c>
      <c r="G11" s="9" t="s">
        <v>51</v>
      </c>
      <c r="H11" s="16">
        <v>43993</v>
      </c>
      <c r="I11" s="21" t="s">
        <v>19</v>
      </c>
      <c r="J11" s="21" t="s">
        <v>52</v>
      </c>
    </row>
    <row r="12" s="2" customFormat="true" ht="30" customHeight="true" spans="1:10">
      <c r="A12" s="8">
        <v>8</v>
      </c>
      <c r="B12" s="9" t="s">
        <v>42</v>
      </c>
      <c r="C12" s="9" t="s">
        <v>43</v>
      </c>
      <c r="D12" s="10" t="s">
        <v>53</v>
      </c>
      <c r="E12" s="9" t="s">
        <v>16</v>
      </c>
      <c r="F12" s="9" t="s">
        <v>54</v>
      </c>
      <c r="G12" s="9" t="s">
        <v>55</v>
      </c>
      <c r="H12" s="16">
        <v>43656</v>
      </c>
      <c r="I12" s="21" t="s">
        <v>19</v>
      </c>
      <c r="J12" s="21" t="s">
        <v>56</v>
      </c>
    </row>
    <row r="13" s="2" customFormat="true" ht="30" customHeight="true" spans="1:10">
      <c r="A13" s="8">
        <v>9</v>
      </c>
      <c r="B13" s="9" t="s">
        <v>57</v>
      </c>
      <c r="C13" s="9" t="s">
        <v>58</v>
      </c>
      <c r="D13" s="10" t="s">
        <v>59</v>
      </c>
      <c r="E13" s="9" t="s">
        <v>16</v>
      </c>
      <c r="F13" s="9" t="s">
        <v>60</v>
      </c>
      <c r="G13" s="9" t="s">
        <v>61</v>
      </c>
      <c r="H13" s="16">
        <v>44765</v>
      </c>
      <c r="I13" s="21" t="s">
        <v>62</v>
      </c>
      <c r="J13" s="21" t="s">
        <v>63</v>
      </c>
    </row>
    <row r="14" s="2" customFormat="true" ht="30" customHeight="true" spans="1:10">
      <c r="A14" s="8">
        <v>10</v>
      </c>
      <c r="B14" s="9" t="s">
        <v>57</v>
      </c>
      <c r="C14" s="9" t="s">
        <v>58</v>
      </c>
      <c r="D14" s="10" t="s">
        <v>59</v>
      </c>
      <c r="E14" s="9" t="s">
        <v>16</v>
      </c>
      <c r="F14" s="9" t="s">
        <v>64</v>
      </c>
      <c r="G14" s="9" t="s">
        <v>65</v>
      </c>
      <c r="H14" s="16">
        <v>44666</v>
      </c>
      <c r="I14" s="21" t="s">
        <v>62</v>
      </c>
      <c r="J14" s="21" t="s">
        <v>66</v>
      </c>
    </row>
    <row r="15" s="2" customFormat="true" ht="30" customHeight="true" spans="1:10">
      <c r="A15" s="8">
        <v>11</v>
      </c>
      <c r="B15" s="9" t="s">
        <v>57</v>
      </c>
      <c r="C15" s="9" t="s">
        <v>58</v>
      </c>
      <c r="D15" s="10" t="s">
        <v>67</v>
      </c>
      <c r="E15" s="9" t="s">
        <v>16</v>
      </c>
      <c r="F15" s="9" t="s">
        <v>68</v>
      </c>
      <c r="G15" s="9" t="s">
        <v>69</v>
      </c>
      <c r="H15" s="16">
        <v>44720</v>
      </c>
      <c r="I15" s="21" t="s">
        <v>62</v>
      </c>
      <c r="J15" s="21" t="s">
        <v>70</v>
      </c>
    </row>
    <row r="16" s="2" customFormat="true" ht="30" customHeight="true" spans="1:10">
      <c r="A16" s="8">
        <v>12</v>
      </c>
      <c r="B16" s="9" t="s">
        <v>71</v>
      </c>
      <c r="C16" s="9" t="s">
        <v>72</v>
      </c>
      <c r="D16" s="10" t="s">
        <v>73</v>
      </c>
      <c r="E16" s="9" t="s">
        <v>16</v>
      </c>
      <c r="F16" s="9" t="s">
        <v>74</v>
      </c>
      <c r="G16" s="9" t="s">
        <v>75</v>
      </c>
      <c r="H16" s="16">
        <v>44014</v>
      </c>
      <c r="I16" s="21" t="s">
        <v>76</v>
      </c>
      <c r="J16" s="21" t="s">
        <v>77</v>
      </c>
    </row>
    <row r="17" s="2" customFormat="true" ht="30" customHeight="true" spans="1:10">
      <c r="A17" s="8">
        <v>13</v>
      </c>
      <c r="B17" s="9" t="s">
        <v>78</v>
      </c>
      <c r="C17" s="9" t="s">
        <v>79</v>
      </c>
      <c r="D17" s="10" t="s">
        <v>73</v>
      </c>
      <c r="E17" s="9" t="s">
        <v>16</v>
      </c>
      <c r="F17" s="9" t="s">
        <v>80</v>
      </c>
      <c r="G17" s="9" t="s">
        <v>81</v>
      </c>
      <c r="H17" s="16">
        <v>44405</v>
      </c>
      <c r="I17" s="21" t="s">
        <v>76</v>
      </c>
      <c r="J17" s="21" t="s">
        <v>82</v>
      </c>
    </row>
    <row r="18" s="2" customFormat="true" ht="30" customHeight="true" spans="1:10">
      <c r="A18" s="8">
        <v>14</v>
      </c>
      <c r="B18" s="9" t="s">
        <v>83</v>
      </c>
      <c r="C18" s="9" t="s">
        <v>84</v>
      </c>
      <c r="D18" s="10" t="s">
        <v>73</v>
      </c>
      <c r="E18" s="9" t="s">
        <v>16</v>
      </c>
      <c r="F18" s="9" t="s">
        <v>85</v>
      </c>
      <c r="G18" s="9" t="s">
        <v>86</v>
      </c>
      <c r="H18" s="16">
        <v>44020</v>
      </c>
      <c r="I18" s="21" t="s">
        <v>76</v>
      </c>
      <c r="J18" s="21" t="s">
        <v>87</v>
      </c>
    </row>
    <row r="19" s="2" customFormat="true" ht="30" customHeight="true" spans="1:10">
      <c r="A19" s="8">
        <v>15</v>
      </c>
      <c r="B19" s="9" t="s">
        <v>88</v>
      </c>
      <c r="C19" s="9" t="s">
        <v>89</v>
      </c>
      <c r="D19" s="10" t="s">
        <v>90</v>
      </c>
      <c r="E19" s="9" t="s">
        <v>16</v>
      </c>
      <c r="F19" s="9" t="s">
        <v>91</v>
      </c>
      <c r="G19" s="9" t="s">
        <v>92</v>
      </c>
      <c r="H19" s="16">
        <v>44536</v>
      </c>
      <c r="I19" s="21" t="s">
        <v>76</v>
      </c>
      <c r="J19" s="21" t="s">
        <v>93</v>
      </c>
    </row>
    <row r="20" s="2" customFormat="true" ht="30" customHeight="true" spans="1:10">
      <c r="A20" s="8">
        <v>16</v>
      </c>
      <c r="B20" s="9" t="s">
        <v>88</v>
      </c>
      <c r="C20" s="9" t="s">
        <v>94</v>
      </c>
      <c r="D20" s="10" t="s">
        <v>90</v>
      </c>
      <c r="E20" s="9" t="s">
        <v>16</v>
      </c>
      <c r="F20" s="9" t="s">
        <v>95</v>
      </c>
      <c r="G20" s="9" t="s">
        <v>92</v>
      </c>
      <c r="H20" s="16">
        <v>44536</v>
      </c>
      <c r="I20" s="21" t="s">
        <v>76</v>
      </c>
      <c r="J20" s="21" t="s">
        <v>96</v>
      </c>
    </row>
    <row r="21" s="2" customFormat="true" ht="30" customHeight="true" spans="1:10">
      <c r="A21" s="8">
        <v>17</v>
      </c>
      <c r="B21" s="9" t="s">
        <v>88</v>
      </c>
      <c r="C21" s="9" t="s">
        <v>89</v>
      </c>
      <c r="D21" s="10" t="s">
        <v>90</v>
      </c>
      <c r="E21" s="9" t="s">
        <v>16</v>
      </c>
      <c r="F21" s="9" t="s">
        <v>97</v>
      </c>
      <c r="G21" s="9" t="s">
        <v>92</v>
      </c>
      <c r="H21" s="16">
        <v>44536</v>
      </c>
      <c r="I21" s="21" t="s">
        <v>76</v>
      </c>
      <c r="J21" s="21" t="s">
        <v>98</v>
      </c>
    </row>
    <row r="22" ht="30" customHeight="true" spans="1:10">
      <c r="A22" s="8">
        <v>18</v>
      </c>
      <c r="B22" s="9" t="s">
        <v>99</v>
      </c>
      <c r="C22" s="9" t="s">
        <v>100</v>
      </c>
      <c r="D22" s="10" t="s">
        <v>101</v>
      </c>
      <c r="E22" s="9" t="s">
        <v>16</v>
      </c>
      <c r="F22" s="9" t="s">
        <v>80</v>
      </c>
      <c r="G22" s="9" t="s">
        <v>102</v>
      </c>
      <c r="H22" s="16">
        <v>43803</v>
      </c>
      <c r="I22" s="21" t="s">
        <v>76</v>
      </c>
      <c r="J22" s="21" t="s">
        <v>103</v>
      </c>
    </row>
    <row r="23" ht="30" customHeight="true" spans="1:10">
      <c r="A23" s="8">
        <v>19</v>
      </c>
      <c r="B23" s="9" t="s">
        <v>104</v>
      </c>
      <c r="C23" s="9" t="s">
        <v>105</v>
      </c>
      <c r="D23" s="10" t="s">
        <v>106</v>
      </c>
      <c r="E23" s="9" t="s">
        <v>16</v>
      </c>
      <c r="F23" s="9" t="s">
        <v>107</v>
      </c>
      <c r="G23" s="9" t="s">
        <v>108</v>
      </c>
      <c r="H23" s="16">
        <v>44711</v>
      </c>
      <c r="I23" s="21" t="s">
        <v>76</v>
      </c>
      <c r="J23" s="21" t="s">
        <v>109</v>
      </c>
    </row>
    <row r="24" ht="30" customHeight="true" spans="1:10">
      <c r="A24" s="8">
        <v>20</v>
      </c>
      <c r="B24" s="9" t="s">
        <v>104</v>
      </c>
      <c r="C24" s="9" t="s">
        <v>105</v>
      </c>
      <c r="D24" s="10" t="s">
        <v>106</v>
      </c>
      <c r="E24" s="9" t="s">
        <v>16</v>
      </c>
      <c r="F24" s="9" t="s">
        <v>110</v>
      </c>
      <c r="G24" s="9" t="s">
        <v>108</v>
      </c>
      <c r="H24" s="16">
        <v>44711</v>
      </c>
      <c r="I24" s="21" t="s">
        <v>76</v>
      </c>
      <c r="J24" s="21" t="s">
        <v>111</v>
      </c>
    </row>
    <row r="25" ht="30" customHeight="true" spans="1:10">
      <c r="A25" s="8">
        <v>21</v>
      </c>
      <c r="B25" s="9" t="s">
        <v>99</v>
      </c>
      <c r="C25" s="9" t="s">
        <v>100</v>
      </c>
      <c r="D25" s="10" t="s">
        <v>44</v>
      </c>
      <c r="E25" s="9" t="s">
        <v>16</v>
      </c>
      <c r="F25" s="9" t="s">
        <v>112</v>
      </c>
      <c r="G25" s="9" t="s">
        <v>113</v>
      </c>
      <c r="H25" s="16">
        <v>44722</v>
      </c>
      <c r="I25" s="21" t="s">
        <v>114</v>
      </c>
      <c r="J25" s="21" t="s">
        <v>115</v>
      </c>
    </row>
    <row r="26" ht="30" customHeight="true" spans="1:10">
      <c r="A26" s="8">
        <v>22</v>
      </c>
      <c r="B26" s="9" t="s">
        <v>116</v>
      </c>
      <c r="C26" s="9" t="s">
        <v>117</v>
      </c>
      <c r="D26" s="10" t="s">
        <v>49</v>
      </c>
      <c r="E26" s="9" t="s">
        <v>16</v>
      </c>
      <c r="F26" s="9" t="s">
        <v>118</v>
      </c>
      <c r="G26" s="9" t="s">
        <v>119</v>
      </c>
      <c r="H26" s="16">
        <v>44485</v>
      </c>
      <c r="I26" s="21" t="s">
        <v>120</v>
      </c>
      <c r="J26" s="21" t="s">
        <v>121</v>
      </c>
    </row>
    <row r="27" ht="30" customHeight="true" spans="1:10">
      <c r="A27" s="8">
        <v>23</v>
      </c>
      <c r="B27" s="9" t="s">
        <v>122</v>
      </c>
      <c r="C27" s="9" t="s">
        <v>123</v>
      </c>
      <c r="D27" s="10" t="s">
        <v>49</v>
      </c>
      <c r="E27" s="9" t="s">
        <v>16</v>
      </c>
      <c r="F27" s="9" t="s">
        <v>124</v>
      </c>
      <c r="G27" s="9" t="s">
        <v>125</v>
      </c>
      <c r="H27" s="16">
        <v>44630</v>
      </c>
      <c r="I27" s="21" t="s">
        <v>120</v>
      </c>
      <c r="J27" s="21" t="s">
        <v>126</v>
      </c>
    </row>
    <row r="28" ht="30" customHeight="true" spans="1:10">
      <c r="A28" s="8">
        <v>24</v>
      </c>
      <c r="B28" s="9" t="s">
        <v>127</v>
      </c>
      <c r="C28" s="9" t="s">
        <v>128</v>
      </c>
      <c r="D28" s="11" t="s">
        <v>129</v>
      </c>
      <c r="E28" s="9" t="s">
        <v>16</v>
      </c>
      <c r="F28" s="9" t="s">
        <v>130</v>
      </c>
      <c r="G28" s="9" t="s">
        <v>131</v>
      </c>
      <c r="H28" s="16">
        <v>44552</v>
      </c>
      <c r="I28" s="21" t="s">
        <v>19</v>
      </c>
      <c r="J28" s="21" t="s">
        <v>132</v>
      </c>
    </row>
    <row r="29" ht="30" customHeight="true" spans="1:10">
      <c r="A29" s="8">
        <v>25</v>
      </c>
      <c r="B29" s="9" t="s">
        <v>127</v>
      </c>
      <c r="C29" s="9" t="s">
        <v>128</v>
      </c>
      <c r="D29" s="11" t="s">
        <v>133</v>
      </c>
      <c r="E29" s="9" t="s">
        <v>16</v>
      </c>
      <c r="F29" s="9" t="s">
        <v>134</v>
      </c>
      <c r="G29" s="9" t="s">
        <v>135</v>
      </c>
      <c r="H29" s="16">
        <v>44478</v>
      </c>
      <c r="I29" s="21" t="s">
        <v>19</v>
      </c>
      <c r="J29" s="21" t="s">
        <v>136</v>
      </c>
    </row>
    <row r="30" ht="30" customHeight="true" spans="1:10">
      <c r="A30" s="8">
        <v>26</v>
      </c>
      <c r="B30" s="9" t="s">
        <v>137</v>
      </c>
      <c r="C30" s="9" t="s">
        <v>138</v>
      </c>
      <c r="D30" s="9" t="s">
        <v>139</v>
      </c>
      <c r="E30" s="9" t="s">
        <v>16</v>
      </c>
      <c r="F30" s="9" t="s">
        <v>140</v>
      </c>
      <c r="G30" s="9" t="s">
        <v>141</v>
      </c>
      <c r="H30" s="16">
        <v>44441</v>
      </c>
      <c r="I30" s="21" t="s">
        <v>19</v>
      </c>
      <c r="J30" s="21" t="s">
        <v>142</v>
      </c>
    </row>
    <row r="31" ht="30" customHeight="true" spans="1:10">
      <c r="A31" s="8">
        <v>27</v>
      </c>
      <c r="B31" s="9" t="s">
        <v>143</v>
      </c>
      <c r="C31" s="9" t="s">
        <v>144</v>
      </c>
      <c r="D31" s="9" t="s">
        <v>139</v>
      </c>
      <c r="E31" s="9" t="s">
        <v>16</v>
      </c>
      <c r="F31" s="9" t="s">
        <v>145</v>
      </c>
      <c r="G31" s="9" t="s">
        <v>146</v>
      </c>
      <c r="H31" s="16">
        <v>44040</v>
      </c>
      <c r="I31" s="21" t="s">
        <v>19</v>
      </c>
      <c r="J31" s="21" t="s">
        <v>147</v>
      </c>
    </row>
    <row r="32" ht="30" customHeight="true" spans="1:10">
      <c r="A32" s="8">
        <v>28</v>
      </c>
      <c r="B32" s="9" t="s">
        <v>148</v>
      </c>
      <c r="C32" s="9" t="s">
        <v>149</v>
      </c>
      <c r="D32" s="9" t="s">
        <v>139</v>
      </c>
      <c r="E32" s="9" t="s">
        <v>16</v>
      </c>
      <c r="F32" s="9" t="s">
        <v>150</v>
      </c>
      <c r="G32" s="9" t="s">
        <v>151</v>
      </c>
      <c r="H32" s="16">
        <v>44704</v>
      </c>
      <c r="I32" s="21" t="s">
        <v>19</v>
      </c>
      <c r="J32" s="21" t="s">
        <v>152</v>
      </c>
    </row>
    <row r="33" ht="30" customHeight="true" spans="1:10">
      <c r="A33" s="8">
        <v>29</v>
      </c>
      <c r="B33" s="9" t="s">
        <v>153</v>
      </c>
      <c r="C33" s="9" t="s">
        <v>154</v>
      </c>
      <c r="D33" s="11" t="s">
        <v>155</v>
      </c>
      <c r="E33" s="9" t="s">
        <v>16</v>
      </c>
      <c r="F33" s="9" t="s">
        <v>156</v>
      </c>
      <c r="G33" s="9" t="s">
        <v>157</v>
      </c>
      <c r="H33" s="16">
        <v>44329</v>
      </c>
      <c r="I33" s="21" t="s">
        <v>19</v>
      </c>
      <c r="J33" s="21" t="s">
        <v>158</v>
      </c>
    </row>
    <row r="34" ht="30" customHeight="true" spans="1:10">
      <c r="A34" s="8">
        <v>30</v>
      </c>
      <c r="B34" s="9" t="s">
        <v>159</v>
      </c>
      <c r="C34" s="9" t="s">
        <v>160</v>
      </c>
      <c r="D34" s="11" t="s">
        <v>161</v>
      </c>
      <c r="E34" s="9" t="s">
        <v>16</v>
      </c>
      <c r="F34" s="9" t="s">
        <v>162</v>
      </c>
      <c r="G34" s="9" t="s">
        <v>163</v>
      </c>
      <c r="H34" s="16">
        <v>44669</v>
      </c>
      <c r="I34" s="21" t="s">
        <v>19</v>
      </c>
      <c r="J34" s="21" t="s">
        <v>164</v>
      </c>
    </row>
    <row r="35" ht="30" customHeight="true" spans="1:10">
      <c r="A35" s="8">
        <v>31</v>
      </c>
      <c r="B35" s="9" t="s">
        <v>165</v>
      </c>
      <c r="C35" s="9" t="s">
        <v>166</v>
      </c>
      <c r="D35" s="11" t="s">
        <v>161</v>
      </c>
      <c r="E35" s="9" t="s">
        <v>16</v>
      </c>
      <c r="F35" s="9" t="s">
        <v>167</v>
      </c>
      <c r="G35" s="9" t="s">
        <v>168</v>
      </c>
      <c r="H35" s="16">
        <v>44447</v>
      </c>
      <c r="I35" s="21" t="s">
        <v>19</v>
      </c>
      <c r="J35" s="21" t="s">
        <v>169</v>
      </c>
    </row>
    <row r="36" ht="30" customHeight="true" spans="1:10">
      <c r="A36" s="8">
        <v>32</v>
      </c>
      <c r="B36" s="9" t="s">
        <v>36</v>
      </c>
      <c r="C36" s="9" t="s">
        <v>170</v>
      </c>
      <c r="D36" s="11" t="s">
        <v>171</v>
      </c>
      <c r="E36" s="9" t="s">
        <v>16</v>
      </c>
      <c r="F36" s="9" t="s">
        <v>172</v>
      </c>
      <c r="G36" s="9" t="s">
        <v>25</v>
      </c>
      <c r="H36" s="16">
        <v>44625</v>
      </c>
      <c r="I36" s="21" t="s">
        <v>19</v>
      </c>
      <c r="J36" s="21" t="s">
        <v>173</v>
      </c>
    </row>
    <row r="37" ht="30" customHeight="true" spans="1:10">
      <c r="A37" s="8">
        <v>33</v>
      </c>
      <c r="B37" s="9" t="s">
        <v>159</v>
      </c>
      <c r="C37" s="9" t="s">
        <v>160</v>
      </c>
      <c r="D37" s="11" t="s">
        <v>171</v>
      </c>
      <c r="E37" s="9" t="s">
        <v>16</v>
      </c>
      <c r="F37" s="9" t="s">
        <v>174</v>
      </c>
      <c r="G37" s="9" t="s">
        <v>175</v>
      </c>
      <c r="H37" s="16">
        <v>44670</v>
      </c>
      <c r="I37" s="21" t="s">
        <v>19</v>
      </c>
      <c r="J37" s="21" t="s">
        <v>176</v>
      </c>
    </row>
    <row r="38" ht="30" customHeight="true" spans="1:10">
      <c r="A38" s="8">
        <v>34</v>
      </c>
      <c r="B38" s="9" t="s">
        <v>177</v>
      </c>
      <c r="C38" s="9" t="s">
        <v>178</v>
      </c>
      <c r="D38" s="11" t="s">
        <v>171</v>
      </c>
      <c r="E38" s="9" t="s">
        <v>16</v>
      </c>
      <c r="F38" s="9" t="s">
        <v>179</v>
      </c>
      <c r="G38" s="9" t="s">
        <v>180</v>
      </c>
      <c r="H38" s="16">
        <v>44037</v>
      </c>
      <c r="I38" s="21" t="s">
        <v>19</v>
      </c>
      <c r="J38" s="21" t="s">
        <v>181</v>
      </c>
    </row>
    <row r="39" ht="30" customHeight="true" spans="1:10">
      <c r="A39" s="8">
        <v>35</v>
      </c>
      <c r="B39" s="9" t="s">
        <v>182</v>
      </c>
      <c r="C39" s="9" t="s">
        <v>183</v>
      </c>
      <c r="D39" s="11" t="s">
        <v>171</v>
      </c>
      <c r="E39" s="9" t="s">
        <v>16</v>
      </c>
      <c r="F39" s="9" t="s">
        <v>184</v>
      </c>
      <c r="G39" s="9" t="s">
        <v>185</v>
      </c>
      <c r="H39" s="16">
        <v>44388</v>
      </c>
      <c r="I39" s="21" t="s">
        <v>19</v>
      </c>
      <c r="J39" s="21" t="s">
        <v>186</v>
      </c>
    </row>
    <row r="40" ht="30" customHeight="true" spans="1:10">
      <c r="A40" s="8">
        <v>36</v>
      </c>
      <c r="B40" s="9" t="s">
        <v>187</v>
      </c>
      <c r="C40" s="9" t="s">
        <v>188</v>
      </c>
      <c r="D40" s="11" t="s">
        <v>171</v>
      </c>
      <c r="E40" s="9" t="s">
        <v>16</v>
      </c>
      <c r="F40" s="9" t="s">
        <v>179</v>
      </c>
      <c r="G40" s="9" t="s">
        <v>189</v>
      </c>
      <c r="H40" s="16">
        <v>44549</v>
      </c>
      <c r="I40" s="21" t="s">
        <v>19</v>
      </c>
      <c r="J40" s="21" t="s">
        <v>190</v>
      </c>
    </row>
    <row r="41" ht="30" customHeight="true" spans="1:10">
      <c r="A41" s="8">
        <v>37</v>
      </c>
      <c r="B41" s="9" t="s">
        <v>153</v>
      </c>
      <c r="C41" s="9" t="s">
        <v>154</v>
      </c>
      <c r="D41" s="11" t="s">
        <v>191</v>
      </c>
      <c r="E41" s="9" t="s">
        <v>16</v>
      </c>
      <c r="F41" s="9" t="s">
        <v>192</v>
      </c>
      <c r="G41" s="9" t="s">
        <v>193</v>
      </c>
      <c r="H41" s="16">
        <v>44711</v>
      </c>
      <c r="I41" s="21" t="s">
        <v>19</v>
      </c>
      <c r="J41" s="21" t="s">
        <v>194</v>
      </c>
    </row>
    <row r="42" ht="30" customHeight="true" spans="1:10">
      <c r="A42" s="8">
        <v>38</v>
      </c>
      <c r="B42" s="9" t="s">
        <v>195</v>
      </c>
      <c r="C42" s="9" t="s">
        <v>196</v>
      </c>
      <c r="D42" s="11" t="s">
        <v>197</v>
      </c>
      <c r="E42" s="9" t="s">
        <v>16</v>
      </c>
      <c r="F42" s="9" t="s">
        <v>198</v>
      </c>
      <c r="G42" s="9" t="s">
        <v>199</v>
      </c>
      <c r="H42" s="16">
        <v>44578</v>
      </c>
      <c r="I42" s="21" t="s">
        <v>19</v>
      </c>
      <c r="J42" s="21" t="s">
        <v>200</v>
      </c>
    </row>
    <row r="43" ht="30" customHeight="true" spans="1:10">
      <c r="A43" s="8">
        <v>39</v>
      </c>
      <c r="B43" s="9" t="s">
        <v>201</v>
      </c>
      <c r="C43" s="9" t="s">
        <v>202</v>
      </c>
      <c r="D43" s="11" t="s">
        <v>203</v>
      </c>
      <c r="E43" s="9" t="s">
        <v>16</v>
      </c>
      <c r="F43" s="9" t="s">
        <v>204</v>
      </c>
      <c r="G43" s="9" t="s">
        <v>205</v>
      </c>
      <c r="H43" s="16">
        <v>44313</v>
      </c>
      <c r="I43" s="21" t="s">
        <v>19</v>
      </c>
      <c r="J43" s="21" t="s">
        <v>206</v>
      </c>
    </row>
    <row r="44" ht="30" customHeight="true" spans="1:10">
      <c r="A44" s="8">
        <v>40</v>
      </c>
      <c r="B44" s="9" t="s">
        <v>207</v>
      </c>
      <c r="C44" s="9" t="s">
        <v>208</v>
      </c>
      <c r="D44" s="11" t="s">
        <v>209</v>
      </c>
      <c r="E44" s="9" t="s">
        <v>16</v>
      </c>
      <c r="F44" s="9" t="s">
        <v>179</v>
      </c>
      <c r="G44" s="9" t="s">
        <v>210</v>
      </c>
      <c r="H44" s="16">
        <v>44669</v>
      </c>
      <c r="I44" s="21" t="s">
        <v>19</v>
      </c>
      <c r="J44" s="21" t="s">
        <v>211</v>
      </c>
    </row>
    <row r="45" ht="30" customHeight="true" spans="1:10">
      <c r="A45" s="8">
        <v>41</v>
      </c>
      <c r="B45" s="9" t="s">
        <v>212</v>
      </c>
      <c r="C45" s="9" t="s">
        <v>213</v>
      </c>
      <c r="D45" s="11" t="s">
        <v>214</v>
      </c>
      <c r="E45" s="9" t="s">
        <v>16</v>
      </c>
      <c r="F45" s="9" t="s">
        <v>215</v>
      </c>
      <c r="G45" s="9" t="s">
        <v>216</v>
      </c>
      <c r="H45" s="16">
        <v>44498</v>
      </c>
      <c r="I45" s="21" t="s">
        <v>19</v>
      </c>
      <c r="J45" s="21" t="s">
        <v>217</v>
      </c>
    </row>
    <row r="46" ht="30" customHeight="true" spans="1:10">
      <c r="A46" s="8">
        <v>42</v>
      </c>
      <c r="B46" s="9" t="s">
        <v>218</v>
      </c>
      <c r="C46" s="9" t="s">
        <v>219</v>
      </c>
      <c r="D46" s="9" t="s">
        <v>220</v>
      </c>
      <c r="E46" s="9" t="s">
        <v>16</v>
      </c>
      <c r="F46" s="9" t="s">
        <v>221</v>
      </c>
      <c r="G46" s="9" t="s">
        <v>222</v>
      </c>
      <c r="H46" s="16">
        <v>43945</v>
      </c>
      <c r="I46" s="21" t="s">
        <v>19</v>
      </c>
      <c r="J46" s="21" t="s">
        <v>223</v>
      </c>
    </row>
    <row r="47" ht="30" customHeight="true" spans="1:10">
      <c r="A47" s="8">
        <v>43</v>
      </c>
      <c r="B47" s="9" t="s">
        <v>224</v>
      </c>
      <c r="C47" s="9" t="s">
        <v>225</v>
      </c>
      <c r="D47" s="9" t="s">
        <v>220</v>
      </c>
      <c r="E47" s="9" t="s">
        <v>16</v>
      </c>
      <c r="F47" s="9" t="s">
        <v>226</v>
      </c>
      <c r="G47" s="9" t="s">
        <v>227</v>
      </c>
      <c r="H47" s="16">
        <v>44406</v>
      </c>
      <c r="I47" s="21" t="s">
        <v>19</v>
      </c>
      <c r="J47" s="21" t="s">
        <v>228</v>
      </c>
    </row>
    <row r="48" ht="30" customHeight="true" spans="1:10">
      <c r="A48" s="8">
        <v>44</v>
      </c>
      <c r="B48" s="9" t="s">
        <v>229</v>
      </c>
      <c r="C48" s="9" t="s">
        <v>230</v>
      </c>
      <c r="D48" s="9" t="s">
        <v>220</v>
      </c>
      <c r="E48" s="9" t="s">
        <v>16</v>
      </c>
      <c r="F48" s="9" t="s">
        <v>231</v>
      </c>
      <c r="G48" s="9" t="s">
        <v>232</v>
      </c>
      <c r="H48" s="16">
        <v>42853</v>
      </c>
      <c r="I48" s="21" t="s">
        <v>19</v>
      </c>
      <c r="J48" s="21" t="s">
        <v>233</v>
      </c>
    </row>
    <row r="49" ht="30" customHeight="true" spans="1:10">
      <c r="A49" s="8">
        <v>45</v>
      </c>
      <c r="B49" s="9" t="s">
        <v>234</v>
      </c>
      <c r="C49" s="9" t="s">
        <v>235</v>
      </c>
      <c r="D49" s="9" t="s">
        <v>220</v>
      </c>
      <c r="E49" s="9" t="s">
        <v>16</v>
      </c>
      <c r="F49" s="9" t="s">
        <v>236</v>
      </c>
      <c r="G49" s="9" t="s">
        <v>237</v>
      </c>
      <c r="H49" s="16">
        <v>43970</v>
      </c>
      <c r="I49" s="21" t="s">
        <v>19</v>
      </c>
      <c r="J49" s="21" t="s">
        <v>238</v>
      </c>
    </row>
    <row r="50" ht="30" customHeight="true" spans="1:10">
      <c r="A50" s="8">
        <v>46</v>
      </c>
      <c r="B50" s="9" t="s">
        <v>239</v>
      </c>
      <c r="C50" s="9" t="s">
        <v>240</v>
      </c>
      <c r="D50" s="11" t="s">
        <v>241</v>
      </c>
      <c r="E50" s="9" t="s">
        <v>16</v>
      </c>
      <c r="F50" s="9" t="s">
        <v>242</v>
      </c>
      <c r="G50" s="9" t="s">
        <v>243</v>
      </c>
      <c r="H50" s="16">
        <v>44333</v>
      </c>
      <c r="I50" s="21" t="s">
        <v>19</v>
      </c>
      <c r="J50" s="21" t="s">
        <v>244</v>
      </c>
    </row>
    <row r="51" ht="30" customHeight="true" spans="1:10">
      <c r="A51" s="8">
        <v>47</v>
      </c>
      <c r="B51" s="9" t="s">
        <v>245</v>
      </c>
      <c r="C51" s="9" t="s">
        <v>246</v>
      </c>
      <c r="D51" s="11" t="s">
        <v>247</v>
      </c>
      <c r="E51" s="9" t="s">
        <v>16</v>
      </c>
      <c r="F51" s="9" t="s">
        <v>248</v>
      </c>
      <c r="G51" s="9" t="s">
        <v>249</v>
      </c>
      <c r="H51" s="16">
        <v>44077</v>
      </c>
      <c r="I51" s="21" t="s">
        <v>19</v>
      </c>
      <c r="J51" s="21" t="s">
        <v>250</v>
      </c>
    </row>
    <row r="52" ht="30" customHeight="true" spans="1:10">
      <c r="A52" s="8">
        <v>48</v>
      </c>
      <c r="B52" s="9" t="s">
        <v>218</v>
      </c>
      <c r="C52" s="9" t="s">
        <v>251</v>
      </c>
      <c r="D52" s="11" t="s">
        <v>247</v>
      </c>
      <c r="E52" s="9" t="s">
        <v>16</v>
      </c>
      <c r="F52" s="9" t="s">
        <v>221</v>
      </c>
      <c r="G52" s="9" t="s">
        <v>252</v>
      </c>
      <c r="H52" s="16">
        <v>44590</v>
      </c>
      <c r="I52" s="21" t="s">
        <v>19</v>
      </c>
      <c r="J52" s="21" t="s">
        <v>253</v>
      </c>
    </row>
    <row r="53" ht="30" customHeight="true" spans="1:10">
      <c r="A53" s="8">
        <v>49</v>
      </c>
      <c r="B53" s="9" t="s">
        <v>254</v>
      </c>
      <c r="C53" s="9" t="s">
        <v>255</v>
      </c>
      <c r="D53" s="11" t="s">
        <v>256</v>
      </c>
      <c r="E53" s="9" t="s">
        <v>16</v>
      </c>
      <c r="F53" s="9" t="s">
        <v>257</v>
      </c>
      <c r="G53" s="9" t="s">
        <v>258</v>
      </c>
      <c r="H53" s="16">
        <v>44490</v>
      </c>
      <c r="I53" s="21" t="s">
        <v>19</v>
      </c>
      <c r="J53" s="21" t="s">
        <v>259</v>
      </c>
    </row>
    <row r="54" ht="30" customHeight="true" spans="1:10">
      <c r="A54" s="8">
        <v>50</v>
      </c>
      <c r="B54" s="9" t="s">
        <v>260</v>
      </c>
      <c r="C54" s="9" t="s">
        <v>261</v>
      </c>
      <c r="D54" s="11" t="s">
        <v>256</v>
      </c>
      <c r="E54" s="9" t="s">
        <v>16</v>
      </c>
      <c r="F54" s="9" t="s">
        <v>262</v>
      </c>
      <c r="G54" s="9" t="s">
        <v>175</v>
      </c>
      <c r="H54" s="16">
        <v>43907</v>
      </c>
      <c r="I54" s="21" t="s">
        <v>19</v>
      </c>
      <c r="J54" s="21" t="s">
        <v>263</v>
      </c>
    </row>
    <row r="55" ht="30" customHeight="true" spans="1:10">
      <c r="A55" s="8">
        <v>51</v>
      </c>
      <c r="B55" s="9" t="s">
        <v>260</v>
      </c>
      <c r="C55" s="9" t="s">
        <v>261</v>
      </c>
      <c r="D55" s="11" t="s">
        <v>256</v>
      </c>
      <c r="E55" s="9" t="s">
        <v>16</v>
      </c>
      <c r="F55" s="9" t="s">
        <v>264</v>
      </c>
      <c r="G55" s="9" t="s">
        <v>265</v>
      </c>
      <c r="H55" s="16">
        <v>44210</v>
      </c>
      <c r="I55" s="21" t="s">
        <v>19</v>
      </c>
      <c r="J55" s="21" t="s">
        <v>266</v>
      </c>
    </row>
    <row r="56" ht="30" customHeight="true" spans="1:10">
      <c r="A56" s="8">
        <v>52</v>
      </c>
      <c r="B56" s="9" t="s">
        <v>267</v>
      </c>
      <c r="C56" s="9" t="s">
        <v>268</v>
      </c>
      <c r="D56" s="11" t="s">
        <v>247</v>
      </c>
      <c r="E56" s="9" t="s">
        <v>16</v>
      </c>
      <c r="F56" s="9" t="s">
        <v>269</v>
      </c>
      <c r="G56" s="9" t="s">
        <v>270</v>
      </c>
      <c r="H56" s="16">
        <v>44421</v>
      </c>
      <c r="I56" s="21" t="s">
        <v>19</v>
      </c>
      <c r="J56" s="21" t="s">
        <v>271</v>
      </c>
    </row>
    <row r="57" ht="30" customHeight="true" spans="1:10">
      <c r="A57" s="8">
        <v>53</v>
      </c>
      <c r="B57" s="9" t="s">
        <v>267</v>
      </c>
      <c r="C57" s="9" t="s">
        <v>268</v>
      </c>
      <c r="D57" s="11" t="s">
        <v>247</v>
      </c>
      <c r="E57" s="9" t="s">
        <v>16</v>
      </c>
      <c r="F57" s="9" t="s">
        <v>269</v>
      </c>
      <c r="G57" s="9" t="s">
        <v>272</v>
      </c>
      <c r="H57" s="16">
        <v>44494</v>
      </c>
      <c r="I57" s="21" t="s">
        <v>19</v>
      </c>
      <c r="J57" s="21" t="s">
        <v>273</v>
      </c>
    </row>
    <row r="58" ht="30" customHeight="true" spans="1:10">
      <c r="A58" s="8">
        <v>54</v>
      </c>
      <c r="B58" s="9" t="s">
        <v>274</v>
      </c>
      <c r="C58" s="9" t="s">
        <v>275</v>
      </c>
      <c r="D58" s="11" t="s">
        <v>276</v>
      </c>
      <c r="E58" s="9" t="s">
        <v>16</v>
      </c>
      <c r="F58" s="9" t="s">
        <v>277</v>
      </c>
      <c r="G58" s="9" t="s">
        <v>278</v>
      </c>
      <c r="H58" s="16">
        <v>44128</v>
      </c>
      <c r="I58" s="21" t="s">
        <v>19</v>
      </c>
      <c r="J58" s="21" t="s">
        <v>279</v>
      </c>
    </row>
    <row r="59" ht="30" customHeight="true" spans="1:10">
      <c r="A59" s="8">
        <v>55</v>
      </c>
      <c r="B59" s="9" t="s">
        <v>224</v>
      </c>
      <c r="C59" s="9" t="s">
        <v>225</v>
      </c>
      <c r="D59" s="11" t="s">
        <v>280</v>
      </c>
      <c r="E59" s="9" t="s">
        <v>16</v>
      </c>
      <c r="F59" s="9" t="s">
        <v>281</v>
      </c>
      <c r="G59" s="9" t="s">
        <v>282</v>
      </c>
      <c r="H59" s="16">
        <v>44408</v>
      </c>
      <c r="I59" s="21" t="s">
        <v>19</v>
      </c>
      <c r="J59" s="21" t="s">
        <v>283</v>
      </c>
    </row>
    <row r="60" ht="30" customHeight="true" spans="1:10">
      <c r="A60" s="8">
        <v>56</v>
      </c>
      <c r="B60" s="9" t="s">
        <v>284</v>
      </c>
      <c r="C60" s="9" t="s">
        <v>285</v>
      </c>
      <c r="D60" s="11" t="s">
        <v>280</v>
      </c>
      <c r="E60" s="9" t="s">
        <v>16</v>
      </c>
      <c r="F60" s="9" t="s">
        <v>286</v>
      </c>
      <c r="G60" s="9" t="s">
        <v>151</v>
      </c>
      <c r="H60" s="16">
        <v>44418</v>
      </c>
      <c r="I60" s="21" t="s">
        <v>19</v>
      </c>
      <c r="J60" s="21" t="s">
        <v>287</v>
      </c>
    </row>
    <row r="61" ht="30" customHeight="true" spans="1:10">
      <c r="A61" s="8">
        <v>57</v>
      </c>
      <c r="B61" s="9" t="s">
        <v>288</v>
      </c>
      <c r="C61" s="9" t="s">
        <v>289</v>
      </c>
      <c r="D61" s="11" t="s">
        <v>280</v>
      </c>
      <c r="E61" s="9" t="s">
        <v>16</v>
      </c>
      <c r="F61" s="9" t="s">
        <v>290</v>
      </c>
      <c r="G61" s="9" t="s">
        <v>151</v>
      </c>
      <c r="H61" s="16">
        <v>44477</v>
      </c>
      <c r="I61" s="21" t="s">
        <v>19</v>
      </c>
      <c r="J61" s="21" t="s">
        <v>291</v>
      </c>
    </row>
    <row r="62" ht="30" customHeight="true" spans="1:10">
      <c r="A62" s="8">
        <v>58</v>
      </c>
      <c r="B62" s="9" t="s">
        <v>234</v>
      </c>
      <c r="C62" s="9" t="s">
        <v>235</v>
      </c>
      <c r="D62" s="11" t="s">
        <v>280</v>
      </c>
      <c r="E62" s="9" t="s">
        <v>16</v>
      </c>
      <c r="F62" s="9" t="s">
        <v>292</v>
      </c>
      <c r="G62" s="9" t="s">
        <v>293</v>
      </c>
      <c r="H62" s="16">
        <v>44642</v>
      </c>
      <c r="I62" s="21" t="s">
        <v>19</v>
      </c>
      <c r="J62" s="21" t="s">
        <v>294</v>
      </c>
    </row>
    <row r="63" ht="30" customHeight="true" spans="1:10">
      <c r="A63" s="8">
        <v>59</v>
      </c>
      <c r="B63" s="9" t="s">
        <v>21</v>
      </c>
      <c r="C63" s="9" t="s">
        <v>22</v>
      </c>
      <c r="D63" s="11" t="s">
        <v>295</v>
      </c>
      <c r="E63" s="9" t="s">
        <v>16</v>
      </c>
      <c r="F63" s="9" t="s">
        <v>296</v>
      </c>
      <c r="G63" s="9" t="s">
        <v>297</v>
      </c>
      <c r="H63" s="16">
        <v>44116</v>
      </c>
      <c r="I63" s="21" t="s">
        <v>19</v>
      </c>
      <c r="J63" s="21" t="s">
        <v>298</v>
      </c>
    </row>
    <row r="64" ht="30" customHeight="true" spans="1:10">
      <c r="A64" s="8">
        <v>60</v>
      </c>
      <c r="B64" s="9" t="s">
        <v>48</v>
      </c>
      <c r="C64" s="9" t="s">
        <v>31</v>
      </c>
      <c r="D64" s="11" t="s">
        <v>295</v>
      </c>
      <c r="E64" s="9" t="s">
        <v>16</v>
      </c>
      <c r="F64" s="9" t="s">
        <v>299</v>
      </c>
      <c r="G64" s="9" t="s">
        <v>300</v>
      </c>
      <c r="H64" s="16">
        <v>44374</v>
      </c>
      <c r="I64" s="21" t="s">
        <v>19</v>
      </c>
      <c r="J64" s="21" t="s">
        <v>301</v>
      </c>
    </row>
    <row r="65" ht="30" customHeight="true" spans="1:10">
      <c r="A65" s="8">
        <v>61</v>
      </c>
      <c r="B65" s="9" t="s">
        <v>302</v>
      </c>
      <c r="C65" s="9" t="s">
        <v>154</v>
      </c>
      <c r="D65" s="11" t="s">
        <v>295</v>
      </c>
      <c r="E65" s="9" t="s">
        <v>16</v>
      </c>
      <c r="F65" s="9" t="s">
        <v>303</v>
      </c>
      <c r="G65" s="9" t="s">
        <v>304</v>
      </c>
      <c r="H65" s="16">
        <v>43700</v>
      </c>
      <c r="I65" s="21" t="s">
        <v>19</v>
      </c>
      <c r="J65" s="21" t="s">
        <v>305</v>
      </c>
    </row>
    <row r="66" ht="30" customHeight="true" spans="1:10">
      <c r="A66" s="8">
        <v>62</v>
      </c>
      <c r="B66" s="9" t="s">
        <v>306</v>
      </c>
      <c r="C66" s="9" t="s">
        <v>307</v>
      </c>
      <c r="D66" s="11" t="s">
        <v>295</v>
      </c>
      <c r="E66" s="9" t="s">
        <v>16</v>
      </c>
      <c r="F66" s="9" t="s">
        <v>308</v>
      </c>
      <c r="G66" s="9" t="s">
        <v>309</v>
      </c>
      <c r="H66" s="16">
        <v>44293</v>
      </c>
      <c r="I66" s="21" t="s">
        <v>19</v>
      </c>
      <c r="J66" s="21" t="s">
        <v>310</v>
      </c>
    </row>
    <row r="67" ht="30" customHeight="true" spans="1:10">
      <c r="A67" s="8">
        <v>63</v>
      </c>
      <c r="B67" s="9" t="s">
        <v>207</v>
      </c>
      <c r="C67" s="9" t="s">
        <v>208</v>
      </c>
      <c r="D67" s="11" t="s">
        <v>311</v>
      </c>
      <c r="E67" s="9" t="s">
        <v>16</v>
      </c>
      <c r="F67" s="9" t="s">
        <v>312</v>
      </c>
      <c r="G67" s="9" t="s">
        <v>313</v>
      </c>
      <c r="H67" s="16">
        <v>44272</v>
      </c>
      <c r="I67" s="21" t="s">
        <v>19</v>
      </c>
      <c r="J67" s="21" t="s">
        <v>314</v>
      </c>
    </row>
    <row r="68" ht="30" customHeight="true" spans="1:10">
      <c r="A68" s="8">
        <v>64</v>
      </c>
      <c r="B68" s="9" t="s">
        <v>315</v>
      </c>
      <c r="C68" s="9" t="s">
        <v>316</v>
      </c>
      <c r="D68" s="11" t="s">
        <v>311</v>
      </c>
      <c r="E68" s="9" t="s">
        <v>16</v>
      </c>
      <c r="F68" s="9" t="s">
        <v>317</v>
      </c>
      <c r="G68" s="9" t="s">
        <v>318</v>
      </c>
      <c r="H68" s="16">
        <v>44526</v>
      </c>
      <c r="I68" s="21" t="s">
        <v>19</v>
      </c>
      <c r="J68" s="21" t="s">
        <v>319</v>
      </c>
    </row>
    <row r="69" ht="30" customHeight="true" spans="1:10">
      <c r="A69" s="8">
        <v>65</v>
      </c>
      <c r="B69" s="9" t="s">
        <v>315</v>
      </c>
      <c r="C69" s="9" t="s">
        <v>316</v>
      </c>
      <c r="D69" s="11" t="s">
        <v>311</v>
      </c>
      <c r="E69" s="9" t="s">
        <v>16</v>
      </c>
      <c r="F69" s="9" t="s">
        <v>317</v>
      </c>
      <c r="G69" s="9" t="s">
        <v>320</v>
      </c>
      <c r="H69" s="16">
        <v>44515</v>
      </c>
      <c r="I69" s="21" t="s">
        <v>19</v>
      </c>
      <c r="J69" s="21" t="s">
        <v>321</v>
      </c>
    </row>
    <row r="70" ht="30" customHeight="true" spans="1:10">
      <c r="A70" s="8">
        <v>66</v>
      </c>
      <c r="B70" s="9" t="s">
        <v>207</v>
      </c>
      <c r="C70" s="9" t="s">
        <v>208</v>
      </c>
      <c r="D70" s="11" t="s">
        <v>311</v>
      </c>
      <c r="E70" s="9" t="s">
        <v>16</v>
      </c>
      <c r="F70" s="9" t="s">
        <v>322</v>
      </c>
      <c r="G70" s="9" t="s">
        <v>323</v>
      </c>
      <c r="H70" s="16">
        <v>44203</v>
      </c>
      <c r="I70" s="21" t="s">
        <v>19</v>
      </c>
      <c r="J70" s="21" t="s">
        <v>324</v>
      </c>
    </row>
    <row r="71" ht="30" customHeight="true" spans="1:10">
      <c r="A71" s="8">
        <v>67</v>
      </c>
      <c r="B71" s="9" t="s">
        <v>325</v>
      </c>
      <c r="C71" s="9" t="s">
        <v>326</v>
      </c>
      <c r="D71" s="11" t="s">
        <v>327</v>
      </c>
      <c r="E71" s="9" t="s">
        <v>16</v>
      </c>
      <c r="F71" s="9" t="s">
        <v>328</v>
      </c>
      <c r="G71" s="9" t="s">
        <v>329</v>
      </c>
      <c r="H71" s="16">
        <v>44226</v>
      </c>
      <c r="I71" s="21" t="s">
        <v>76</v>
      </c>
      <c r="J71" s="21" t="s">
        <v>330</v>
      </c>
    </row>
    <row r="72" ht="30" customHeight="true" spans="1:10">
      <c r="A72" s="8">
        <v>68</v>
      </c>
      <c r="B72" s="9" t="s">
        <v>331</v>
      </c>
      <c r="C72" s="9" t="s">
        <v>332</v>
      </c>
      <c r="D72" s="9" t="s">
        <v>333</v>
      </c>
      <c r="E72" s="9" t="s">
        <v>16</v>
      </c>
      <c r="F72" s="9" t="s">
        <v>334</v>
      </c>
      <c r="G72" s="9" t="s">
        <v>335</v>
      </c>
      <c r="H72" s="16">
        <v>44399</v>
      </c>
      <c r="I72" s="21" t="s">
        <v>76</v>
      </c>
      <c r="J72" s="21" t="s">
        <v>336</v>
      </c>
    </row>
    <row r="73" ht="30" customHeight="true" spans="1:10">
      <c r="A73" s="8">
        <v>69</v>
      </c>
      <c r="B73" s="9" t="s">
        <v>331</v>
      </c>
      <c r="C73" s="9" t="s">
        <v>332</v>
      </c>
      <c r="D73" s="9" t="s">
        <v>333</v>
      </c>
      <c r="E73" s="9" t="s">
        <v>16</v>
      </c>
      <c r="F73" s="9" t="s">
        <v>334</v>
      </c>
      <c r="G73" s="9" t="s">
        <v>86</v>
      </c>
      <c r="H73" s="16">
        <v>44407</v>
      </c>
      <c r="I73" s="21" t="s">
        <v>76</v>
      </c>
      <c r="J73" s="21" t="s">
        <v>337</v>
      </c>
    </row>
    <row r="74" ht="30" customHeight="true" spans="1:10">
      <c r="A74" s="8">
        <v>70</v>
      </c>
      <c r="B74" s="9" t="s">
        <v>331</v>
      </c>
      <c r="C74" s="9" t="s">
        <v>332</v>
      </c>
      <c r="D74" s="9" t="s">
        <v>333</v>
      </c>
      <c r="E74" s="9" t="s">
        <v>16</v>
      </c>
      <c r="F74" s="9" t="s">
        <v>334</v>
      </c>
      <c r="G74" s="9" t="s">
        <v>86</v>
      </c>
      <c r="H74" s="16">
        <v>44325</v>
      </c>
      <c r="I74" s="21" t="s">
        <v>76</v>
      </c>
      <c r="J74" s="21" t="s">
        <v>338</v>
      </c>
    </row>
    <row r="75" ht="30" customHeight="true" spans="1:10">
      <c r="A75" s="8">
        <v>71</v>
      </c>
      <c r="B75" s="9" t="s">
        <v>339</v>
      </c>
      <c r="C75" s="9" t="s">
        <v>340</v>
      </c>
      <c r="D75" s="11" t="s">
        <v>161</v>
      </c>
      <c r="E75" s="9" t="s">
        <v>16</v>
      </c>
      <c r="F75" s="9" t="s">
        <v>341</v>
      </c>
      <c r="G75" s="9" t="s">
        <v>342</v>
      </c>
      <c r="H75" s="16">
        <v>44455</v>
      </c>
      <c r="I75" s="21" t="s">
        <v>76</v>
      </c>
      <c r="J75" s="21" t="s">
        <v>343</v>
      </c>
    </row>
    <row r="76" ht="30" customHeight="true" spans="1:10">
      <c r="A76" s="8">
        <v>72</v>
      </c>
      <c r="B76" s="9" t="s">
        <v>78</v>
      </c>
      <c r="C76" s="9" t="s">
        <v>79</v>
      </c>
      <c r="D76" s="11" t="s">
        <v>209</v>
      </c>
      <c r="E76" s="9" t="s">
        <v>16</v>
      </c>
      <c r="F76" s="9" t="s">
        <v>334</v>
      </c>
      <c r="G76" s="9" t="s">
        <v>81</v>
      </c>
      <c r="H76" s="16">
        <v>44616</v>
      </c>
      <c r="I76" s="21" t="s">
        <v>76</v>
      </c>
      <c r="J76" s="21" t="s">
        <v>344</v>
      </c>
    </row>
    <row r="77" ht="30" customHeight="true" spans="1:10">
      <c r="A77" s="8">
        <v>73</v>
      </c>
      <c r="B77" s="9" t="s">
        <v>78</v>
      </c>
      <c r="C77" s="9" t="s">
        <v>79</v>
      </c>
      <c r="D77" s="11" t="s">
        <v>276</v>
      </c>
      <c r="E77" s="9" t="s">
        <v>16</v>
      </c>
      <c r="F77" s="9" t="s">
        <v>334</v>
      </c>
      <c r="G77" s="9" t="s">
        <v>345</v>
      </c>
      <c r="H77" s="16">
        <v>43385</v>
      </c>
      <c r="I77" s="21" t="s">
        <v>76</v>
      </c>
      <c r="J77" s="21" t="s">
        <v>346</v>
      </c>
    </row>
    <row r="78" ht="30" customHeight="true" spans="1:10">
      <c r="A78" s="8">
        <v>74</v>
      </c>
      <c r="B78" s="9" t="s">
        <v>78</v>
      </c>
      <c r="C78" s="9" t="s">
        <v>79</v>
      </c>
      <c r="D78" s="11" t="s">
        <v>276</v>
      </c>
      <c r="E78" s="9" t="s">
        <v>16</v>
      </c>
      <c r="F78" s="9" t="s">
        <v>347</v>
      </c>
      <c r="G78" s="9" t="s">
        <v>348</v>
      </c>
      <c r="H78" s="16">
        <v>43278</v>
      </c>
      <c r="I78" s="21" t="s">
        <v>76</v>
      </c>
      <c r="J78" s="21" t="s">
        <v>349</v>
      </c>
    </row>
    <row r="79" ht="30" customHeight="true" spans="1:10">
      <c r="A79" s="8">
        <v>75</v>
      </c>
      <c r="B79" s="9" t="s">
        <v>350</v>
      </c>
      <c r="C79" s="9" t="s">
        <v>351</v>
      </c>
      <c r="D79" s="9" t="s">
        <v>352</v>
      </c>
      <c r="E79" s="9" t="s">
        <v>16</v>
      </c>
      <c r="F79" s="9" t="s">
        <v>353</v>
      </c>
      <c r="G79" s="9" t="s">
        <v>25</v>
      </c>
      <c r="H79" s="16">
        <v>44418</v>
      </c>
      <c r="I79" s="21" t="s">
        <v>354</v>
      </c>
      <c r="J79" s="21" t="s">
        <v>355</v>
      </c>
    </row>
    <row r="80" ht="30" customHeight="true" spans="1:10">
      <c r="A80" s="8">
        <v>76</v>
      </c>
      <c r="B80" s="9" t="s">
        <v>350</v>
      </c>
      <c r="C80" s="9" t="s">
        <v>351</v>
      </c>
      <c r="D80" s="11" t="s">
        <v>209</v>
      </c>
      <c r="E80" s="9" t="s">
        <v>16</v>
      </c>
      <c r="F80" s="9" t="s">
        <v>356</v>
      </c>
      <c r="G80" s="9" t="s">
        <v>210</v>
      </c>
      <c r="H80" s="16">
        <v>44128</v>
      </c>
      <c r="I80" s="21" t="s">
        <v>354</v>
      </c>
      <c r="J80" s="21" t="s">
        <v>357</v>
      </c>
    </row>
    <row r="81" ht="30" customHeight="true" spans="1:10">
      <c r="A81" s="8">
        <v>77</v>
      </c>
      <c r="B81" s="9" t="s">
        <v>358</v>
      </c>
      <c r="C81" s="9" t="s">
        <v>359</v>
      </c>
      <c r="D81" s="9" t="s">
        <v>220</v>
      </c>
      <c r="E81" s="9" t="s">
        <v>16</v>
      </c>
      <c r="F81" s="9" t="s">
        <v>360</v>
      </c>
      <c r="G81" s="9" t="s">
        <v>361</v>
      </c>
      <c r="H81" s="16">
        <v>43136</v>
      </c>
      <c r="I81" s="21" t="s">
        <v>354</v>
      </c>
      <c r="J81" s="21" t="s">
        <v>362</v>
      </c>
    </row>
    <row r="82" ht="30" customHeight="true" spans="1:10">
      <c r="A82" s="8">
        <v>78</v>
      </c>
      <c r="B82" s="9" t="s">
        <v>153</v>
      </c>
      <c r="C82" s="9" t="s">
        <v>154</v>
      </c>
      <c r="D82" s="11" t="s">
        <v>197</v>
      </c>
      <c r="E82" s="9" t="s">
        <v>16</v>
      </c>
      <c r="F82" s="9" t="s">
        <v>363</v>
      </c>
      <c r="G82" s="9" t="s">
        <v>364</v>
      </c>
      <c r="H82" s="16">
        <v>43931</v>
      </c>
      <c r="I82" s="21" t="s">
        <v>354</v>
      </c>
      <c r="J82" s="21" t="s">
        <v>365</v>
      </c>
    </row>
    <row r="83" ht="30" customHeight="true" spans="1:10">
      <c r="A83" s="8">
        <v>79</v>
      </c>
      <c r="B83" s="9" t="s">
        <v>366</v>
      </c>
      <c r="C83" s="9" t="s">
        <v>367</v>
      </c>
      <c r="D83" s="9" t="s">
        <v>368</v>
      </c>
      <c r="E83" s="9" t="s">
        <v>16</v>
      </c>
      <c r="F83" s="9" t="s">
        <v>369</v>
      </c>
      <c r="G83" s="9" t="s">
        <v>370</v>
      </c>
      <c r="H83" s="16">
        <v>44707</v>
      </c>
      <c r="I83" s="21" t="s">
        <v>120</v>
      </c>
      <c r="J83" s="21" t="s">
        <v>371</v>
      </c>
    </row>
    <row r="84" ht="30" customHeight="true" spans="1:10">
      <c r="A84" s="8">
        <v>80</v>
      </c>
      <c r="B84" s="9" t="s">
        <v>372</v>
      </c>
      <c r="C84" s="9" t="s">
        <v>373</v>
      </c>
      <c r="D84" s="9" t="s">
        <v>374</v>
      </c>
      <c r="E84" s="9" t="s">
        <v>16</v>
      </c>
      <c r="F84" s="9" t="s">
        <v>375</v>
      </c>
      <c r="G84" s="9" t="s">
        <v>376</v>
      </c>
      <c r="H84" s="16">
        <v>44125</v>
      </c>
      <c r="I84" s="21" t="s">
        <v>377</v>
      </c>
      <c r="J84" s="21" t="s">
        <v>378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9"/>
  </conditionalFormatting>
  <conditionalFormatting sqref="J13">
    <cfRule type="duplicateValues" dxfId="0" priority="6"/>
  </conditionalFormatting>
  <conditionalFormatting sqref="J14">
    <cfRule type="duplicateValues" dxfId="0" priority="5"/>
  </conditionalFormatting>
  <conditionalFormatting sqref="J27">
    <cfRule type="duplicateValues" dxfId="0" priority="1"/>
  </conditionalFormatting>
  <conditionalFormatting sqref="J6:J9">
    <cfRule type="duplicateValues" dxfId="0" priority="8"/>
  </conditionalFormatting>
  <conditionalFormatting sqref="J10:J12">
    <cfRule type="duplicateValues" dxfId="0" priority="7"/>
  </conditionalFormatting>
  <conditionalFormatting sqref="J15:J22">
    <cfRule type="duplicateValues" dxfId="0" priority="4"/>
  </conditionalFormatting>
  <conditionalFormatting sqref="J23:J24">
    <cfRule type="duplicateValues" dxfId="0" priority="3"/>
  </conditionalFormatting>
  <conditionalFormatting sqref="J25:J2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