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<sst xmlns="http://schemas.openxmlformats.org/spreadsheetml/2006/main" count="43" uniqueCount="39">
  <si>
    <t>附件15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</si>
  <si>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</si>
  <si>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</si>
  <si>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</si>
  <si>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</si>
  <si>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</si>
  <si>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</si>
  <si>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</si>
  <si>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</si>
  <si>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</si>
  <si>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</si>
  <si>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</si>
  <si>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</si>
  <si>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</si>
  <si>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</si>
  <si>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</si>
  <si>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</si>
  <si>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</si>
  <si>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沙湾县三道河子镇八毛小吃人民路店</t>
  </si>
  <si>
    <t>新疆维吾尔自治区塔城地区沙湾县三道河子镇人民路32-7号</t>
  </si>
  <si>
    <t>煎炸过程用油</t>
  </si>
  <si>
    <t>酸价(KOH)</t>
  </si>
  <si>
    <t>8.3mg/g</t>
  </si>
  <si>
    <t>≤5mg/g</t>
  </si>
  <si>
    <t>新正检验检测有限公司</t>
  </si>
  <si>
    <t>SC22650011846730073</t>
  </si>
  <si>
    <t>喀什内心光国际贸易有限公司</t>
  </si>
  <si>
    <t>疏勒县南疆齐鲁工业园区克其其路7号</t>
  </si>
  <si>
    <t>喀什市金岛粮油店</t>
  </si>
  <si>
    <t>新疆喀什地区喀什市亚瓦格街道玉瑞克巴扎社区扎帕尔库其市场10-11号</t>
  </si>
  <si>
    <t>内心光棉籽油（分装）</t>
  </si>
  <si>
    <t>5L/桶</t>
  </si>
  <si>
    <t>内心光+图形</t>
  </si>
  <si>
    <t>苯并[a]芘</t>
  </si>
  <si>
    <t>18.7μg/kg</t>
  </si>
  <si>
    <t>≤10μg/kg</t>
  </si>
  <si>
    <t>华测检测认证集团北京有限公司</t>
  </si>
  <si>
    <t>其他食用植物油（半精炼、全精炼</t>
  </si>
  <si>
    <t>GC22650011103830921</t>
  </si>
</sst>
</file>

<file path=xl/styles.xml><?xml version="1.0" encoding="utf-8"?>
<styleSheet xmlns="http://schemas.openxmlformats.org/spreadsheetml/2006/main">
  <numFmts count="6">
    <numFmt numFmtId="176" formatCode="yyyy\/m\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\-mm\-dd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7" fillId="27" borderId="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1" fillId="13" borderId="3" applyNumberFormat="false" applyAlignment="false" applyProtection="false">
      <alignment vertical="center"/>
    </xf>
    <xf numFmtId="0" fontId="28" fillId="27" borderId="7" applyNumberFormat="false" applyAlignment="false" applyProtection="false">
      <alignment vertical="center"/>
    </xf>
    <xf numFmtId="0" fontId="29" fillId="30" borderId="8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L5" sqref="A5:L5"/>
    </sheetView>
  </sheetViews>
  <sheetFormatPr defaultColWidth="8.875" defaultRowHeight="13.5" outlineLevelRow="4"/>
  <cols>
    <col min="1" max="1" width="5.35833333333333" customWidth="true"/>
    <col min="2" max="3" width="16.6" customWidth="true"/>
    <col min="4" max="4" width="26.925" customWidth="true"/>
    <col min="5" max="5" width="35.675" customWidth="true"/>
    <col min="6" max="6" width="19.35" customWidth="true"/>
    <col min="7" max="7" width="10.5833333333333" customWidth="true"/>
    <col min="8" max="8" width="11.375" customWidth="true"/>
    <col min="9" max="9" width="17.25" customWidth="true"/>
    <col min="10" max="10" width="18.5583333333333" customWidth="true"/>
    <col min="11" max="11" width="12.275" customWidth="true"/>
    <col min="12" max="12" width="13.1333333333333" customWidth="true"/>
    <col min="13" max="13" width="27.575" hidden="true" customWidth="true"/>
    <col min="14" max="14" width="21.4333333333333" hidden="true" customWidth="true"/>
    <col min="15" max="15" width="18.95" hidden="true" customWidth="true"/>
    <col min="16" max="16" width="8.875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10"/>
      <c r="I1" s="13"/>
    </row>
    <row r="2" ht="46.05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  <c r="N2" s="16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K3" s="6" t="s">
        <v>12</v>
      </c>
      <c r="L3" s="6" t="s">
        <v>13</v>
      </c>
      <c r="M3" s="17" t="s">
        <v>14</v>
      </c>
      <c r="N3" s="17" t="s">
        <v>15</v>
      </c>
      <c r="O3" s="17" t="s">
        <v>16</v>
      </c>
    </row>
    <row r="4" s="2" customFormat="true" ht="28" customHeight="true" spans="1:15">
      <c r="A4" s="7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11" t="s">
        <v>20</v>
      </c>
      <c r="G4" s="11" t="s">
        <v>17</v>
      </c>
      <c r="H4" s="11" t="s">
        <v>17</v>
      </c>
      <c r="I4" s="15">
        <v>44832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20</v>
      </c>
      <c r="O4" s="11" t="s">
        <v>25</v>
      </c>
    </row>
    <row r="5" ht="25.5" spans="1:15">
      <c r="A5" s="7">
        <v>2</v>
      </c>
      <c r="B5" s="9" t="s">
        <v>26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12" t="s">
        <v>32</v>
      </c>
      <c r="I5" s="15">
        <v>44820</v>
      </c>
      <c r="J5" s="12" t="s">
        <v>33</v>
      </c>
      <c r="K5" s="11" t="s">
        <v>34</v>
      </c>
      <c r="L5" s="11" t="s">
        <v>35</v>
      </c>
      <c r="M5" s="9" t="s">
        <v>36</v>
      </c>
      <c r="N5" s="9" t="s">
        <v>37</v>
      </c>
      <c r="O5" s="9" t="s">
        <v>38</v>
      </c>
    </row>
  </sheetData>
  <sheetProtection password="CA07" sheet="1" objects="1"/>
  <mergeCells count="2">
    <mergeCell ref="A1:B1"/>
    <mergeCell ref="A2:L2"/>
  </mergeCells>
  <conditionalFormatting sqref="B4:E4">
    <cfRule type="expression" dxfId="0" priority="1">
      <formula>AND(COUNTIF($B$2:$B$122,B4)+COUNTIF($B$124:$B$135,B4)+COUNTIF($B$137:$B$149,B4)+COUNTIF($B$151:$B$159,B4)+COUNTIF($B$162:$B$186,B4)+COUNTIF($B$188:$B$189,B4)+COUNTIF($B$191,B4)+COUNTIF($B$193:$B$198,B4)+COUNTIF($B$200:$B$201,B4)+COUNTIF($B$203:$B$236,B4)+COUNTIF($B$239:$B$1048575,B4)&gt;1,NOT(ISBLANK(B4)))</formula>
    </cfRule>
  </conditionalFormatting>
  <dataValidations count="1">
    <dataValidation allowBlank="1" showInputMessage="1" showErrorMessage="1" sqref="B4:C4 D4:E4 F4:I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2019-11-30T19:22:00Z</dcterms:created>
  <dcterms:modified xsi:type="dcterms:W3CDTF">2022-12-13T12:30:50Z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