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<sst xmlns="http://schemas.openxmlformats.org/spreadsheetml/2006/main" count="74" uniqueCount="59">
  <si>
    <t>附件9</t>
  </si>
  <si>
    <t>冷冻饮品监督抽检产品合格信息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</si>
  <si>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</si>
  <si>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</si>
  <si>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</si>
  <si>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</si>
  <si>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</si>
  <si>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</si>
  <si>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</si>
  <si>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</si>
  <si>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</si>
  <si>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</si>
  <si>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</si>
  <si>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洛浦古乐万食品有限责任公司</t>
  </si>
  <si>
    <t>新疆和田地区洛浦县恰尔巴格镇巴扎路260号</t>
  </si>
  <si>
    <t>皮山县美一天日用品店</t>
  </si>
  <si>
    <t>新疆</t>
  </si>
  <si>
    <t>原味奶冰棍</t>
  </si>
  <si>
    <t>75克/袋</t>
  </si>
  <si>
    <t>2022-04-23</t>
  </si>
  <si>
    <t>冰淇淋、雪糕、雪泥、冰棍、食用冰、甜味冰、其他类</t>
  </si>
  <si>
    <t>SC22650011274730543</t>
  </si>
  <si>
    <t>墨玉县宝地冷饮厂</t>
  </si>
  <si>
    <t>新疆和田地区墨玉县托乎拉乡布尔其村工业园区</t>
  </si>
  <si>
    <t>皮山县皮西那乡从容日用品销售店</t>
  </si>
  <si>
    <t>酸奶子冰棍</t>
  </si>
  <si>
    <t>50克/袋</t>
  </si>
  <si>
    <t>2022-06-16</t>
  </si>
  <si>
    <t>SC22650011274730547</t>
  </si>
  <si>
    <t>内蒙古天辅乳业有限公司</t>
  </si>
  <si>
    <t>内蒙古乌兰察布市察右前旗察哈尔工业园区</t>
  </si>
  <si>
    <t>温宿县西域春天购物中心</t>
  </si>
  <si>
    <t>纯牛奶口味冰激凌</t>
  </si>
  <si>
    <t>67克/袋</t>
  </si>
  <si>
    <t>2022-04-23/20220423L</t>
  </si>
  <si>
    <t>SC22650011830730516</t>
  </si>
  <si>
    <t>石家庄伟艳美食品有限公司</t>
  </si>
  <si>
    <t>河北省石家庄市藁城区南董镇南大章工业园区</t>
  </si>
  <si>
    <t>温宿县尚润生鲜超市</t>
  </si>
  <si>
    <t>网红椰子灰（巧克力椰子口味）雪糕</t>
  </si>
  <si>
    <t>65克/袋</t>
  </si>
  <si>
    <t>2022-01-01/2022010104</t>
  </si>
  <si>
    <t>SC22650011830730519</t>
  </si>
  <si>
    <t>伊犁三润食品有限责任公司</t>
  </si>
  <si>
    <t>伊犁河路2巷7号</t>
  </si>
  <si>
    <t>伊宁市源蕊超市</t>
  </si>
  <si>
    <t>伊犁老冰棍</t>
  </si>
  <si>
    <t>70克/袋</t>
  </si>
  <si>
    <t>SC22650011272630381</t>
  </si>
  <si>
    <t>新疆伊犁州伊宁市伊犁河路2巷7号</t>
  </si>
  <si>
    <t>伊宁市如孜买买提阿不都热依木商店</t>
  </si>
  <si>
    <t>伊犁老雪糕</t>
  </si>
  <si>
    <t>SC22650011272630398</t>
  </si>
  <si>
    <t>新疆蒙牛天雪食品有限公司</t>
  </si>
  <si>
    <t>新疆乌鲁木齐市头屯河区银泉街23号</t>
  </si>
  <si>
    <t>哈密天马商贸有限责任公司天马商场</t>
  </si>
  <si>
    <t>蒙牛酸奶口味雪糕</t>
  </si>
  <si>
    <t>2022-02-22</t>
  </si>
  <si>
    <t>GC22650011188000059</t>
  </si>
</sst>
</file>

<file path=xl/styles.xml><?xml version="1.0" encoding="utf-8"?>
<styleSheet xmlns="http://schemas.openxmlformats.org/spreadsheetml/2006/main">
  <numFmts count="7">
    <numFmt numFmtId="176" formatCode="yyyy/mm/dd"/>
    <numFmt numFmtId="44" formatCode="_ &quot;￥&quot;* #,##0.00_ ;_ &quot;￥&quot;* \-#,##0.00_ ;_ &quot;￥&quot;* &quot;-&quot;??_ ;_ @_ "/>
    <numFmt numFmtId="177" formatCode="yyyy\-mm\-dd"/>
    <numFmt numFmtId="41" formatCode="_ * #,##0_ ;_ * \-#,##0_ ;_ * &quot;-&quot;_ ;_ @_ "/>
    <numFmt numFmtId="43" formatCode="_ * #,##0.00_ ;_ * \-#,##0.00_ ;_ * &quot;-&quot;??_ ;_ @_ "/>
    <numFmt numFmtId="178" formatCode="yyyy/m/dd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 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 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27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28" fillId="17" borderId="10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zoomScale="85" zoomScaleNormal="85" workbookViewId="0">
      <selection activeCell="H5" sqref="H5:H11"/>
    </sheetView>
  </sheetViews>
  <sheetFormatPr defaultColWidth="8.875" defaultRowHeight="16.8"/>
  <cols>
    <col min="1" max="1" width="6.53846153846154" customWidth="1"/>
    <col min="2" max="2" width="26.2692307692308" customWidth="1"/>
    <col min="3" max="3" width="38.0384615384615" customWidth="1"/>
    <col min="4" max="4" width="30.625" customWidth="1"/>
    <col min="5" max="5" width="10.375" customWidth="1"/>
    <col min="6" max="6" width="25.3557692307692" customWidth="1"/>
    <col min="7" max="7" width="12" customWidth="1"/>
    <col min="8" max="8" width="16.7211538461538" customWidth="1"/>
    <col min="9" max="9" width="27.7115384615385" hidden="1" customWidth="1"/>
    <col min="10" max="10" width="18.625" hidden="1" customWidth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14"/>
      <c r="J1" s="14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9"/>
      <c r="I2" s="14"/>
      <c r="J2" s="14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10"/>
      <c r="I3" s="14"/>
      <c r="J3" s="15"/>
    </row>
    <row r="4" s="1" customFormat="1" ht="27.95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6" t="s">
        <v>11</v>
      </c>
      <c r="J4" s="16" t="s">
        <v>12</v>
      </c>
    </row>
    <row r="5" s="2" customFormat="1" ht="28" customHeight="1" spans="1:10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2" t="s">
        <v>19</v>
      </c>
      <c r="I5" s="7" t="s">
        <v>20</v>
      </c>
      <c r="J5" s="7" t="s">
        <v>21</v>
      </c>
    </row>
    <row r="6" s="2" customFormat="1" ht="28" customHeight="1" spans="1:10">
      <c r="A6" s="7">
        <v>2</v>
      </c>
      <c r="B6" s="7" t="s">
        <v>22</v>
      </c>
      <c r="C6" s="7" t="s">
        <v>23</v>
      </c>
      <c r="D6" s="7" t="s">
        <v>24</v>
      </c>
      <c r="E6" s="7" t="s">
        <v>16</v>
      </c>
      <c r="F6" s="7" t="s">
        <v>25</v>
      </c>
      <c r="G6" s="7" t="s">
        <v>26</v>
      </c>
      <c r="H6" s="12" t="s">
        <v>27</v>
      </c>
      <c r="I6" s="7" t="s">
        <v>20</v>
      </c>
      <c r="J6" s="7" t="s">
        <v>28</v>
      </c>
    </row>
    <row r="7" s="2" customFormat="1" ht="28" customHeight="1" spans="1:10">
      <c r="A7" s="7">
        <v>3</v>
      </c>
      <c r="B7" s="7" t="s">
        <v>29</v>
      </c>
      <c r="C7" s="7" t="s">
        <v>30</v>
      </c>
      <c r="D7" s="7" t="s">
        <v>31</v>
      </c>
      <c r="E7" s="7" t="s">
        <v>16</v>
      </c>
      <c r="F7" s="7" t="s">
        <v>32</v>
      </c>
      <c r="G7" s="7" t="s">
        <v>33</v>
      </c>
      <c r="H7" s="12" t="s">
        <v>34</v>
      </c>
      <c r="I7" s="7" t="s">
        <v>20</v>
      </c>
      <c r="J7" s="7" t="s">
        <v>35</v>
      </c>
    </row>
    <row r="8" s="2" customFormat="1" ht="28" customHeight="1" spans="1:10">
      <c r="A8" s="7">
        <v>4</v>
      </c>
      <c r="B8" s="7" t="s">
        <v>36</v>
      </c>
      <c r="C8" s="7" t="s">
        <v>37</v>
      </c>
      <c r="D8" s="7" t="s">
        <v>38</v>
      </c>
      <c r="E8" s="7" t="s">
        <v>16</v>
      </c>
      <c r="F8" s="7" t="s">
        <v>39</v>
      </c>
      <c r="G8" s="7" t="s">
        <v>40</v>
      </c>
      <c r="H8" s="12" t="s">
        <v>41</v>
      </c>
      <c r="I8" s="7" t="s">
        <v>20</v>
      </c>
      <c r="J8" s="7" t="s">
        <v>42</v>
      </c>
    </row>
    <row r="9" s="2" customFormat="1" ht="28" customHeight="1" spans="1:10">
      <c r="A9" s="7">
        <v>5</v>
      </c>
      <c r="B9" s="7" t="s">
        <v>43</v>
      </c>
      <c r="C9" s="7" t="s">
        <v>44</v>
      </c>
      <c r="D9" s="7" t="s">
        <v>45</v>
      </c>
      <c r="E9" s="7" t="s">
        <v>16</v>
      </c>
      <c r="F9" s="7" t="s">
        <v>46</v>
      </c>
      <c r="G9" s="7" t="s">
        <v>47</v>
      </c>
      <c r="H9" s="12">
        <v>44728</v>
      </c>
      <c r="I9" s="7" t="s">
        <v>20</v>
      </c>
      <c r="J9" s="7" t="s">
        <v>48</v>
      </c>
    </row>
    <row r="10" s="2" customFormat="1" ht="28" customHeight="1" spans="1:10">
      <c r="A10" s="7">
        <v>6</v>
      </c>
      <c r="B10" s="7" t="s">
        <v>43</v>
      </c>
      <c r="C10" s="7" t="s">
        <v>49</v>
      </c>
      <c r="D10" s="7" t="s">
        <v>50</v>
      </c>
      <c r="E10" s="7" t="s">
        <v>16</v>
      </c>
      <c r="F10" s="7" t="s">
        <v>51</v>
      </c>
      <c r="G10" s="7" t="s">
        <v>47</v>
      </c>
      <c r="H10" s="12">
        <v>44738</v>
      </c>
      <c r="I10" s="7" t="s">
        <v>20</v>
      </c>
      <c r="J10" s="7" t="s">
        <v>52</v>
      </c>
    </row>
    <row r="11" s="2" customFormat="1" ht="28" customHeight="1" spans="1:10">
      <c r="A11" s="7">
        <v>7</v>
      </c>
      <c r="B11" s="8" t="s">
        <v>53</v>
      </c>
      <c r="C11" s="8" t="s">
        <v>54</v>
      </c>
      <c r="D11" s="8" t="s">
        <v>55</v>
      </c>
      <c r="E11" s="8" t="s">
        <v>16</v>
      </c>
      <c r="F11" s="8" t="s">
        <v>56</v>
      </c>
      <c r="G11" s="8" t="s">
        <v>47</v>
      </c>
      <c r="H11" s="13" t="s">
        <v>57</v>
      </c>
      <c r="I11" s="8" t="s">
        <v>20</v>
      </c>
      <c r="J11" s="7" t="s">
        <v>58</v>
      </c>
    </row>
  </sheetData>
  <sheetProtection password="CA07" sheet="1" objects="1"/>
  <mergeCells count="3">
    <mergeCell ref="A1:H1"/>
    <mergeCell ref="A2:H2"/>
    <mergeCell ref="A3:H3"/>
  </mergeCells>
  <conditionalFormatting sqref="J5:J6">
    <cfRule type="duplicateValues" dxfId="0" priority="7"/>
  </conditionalFormatting>
  <conditionalFormatting sqref="J9:J10">
    <cfRule type="duplicateValues" dxfId="1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2022-11-01T18:36:00Z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