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Sheet1!$A$4:$J$82</definedName>
  </definedNames>
  <calcPr calcId="144525"/>
</workbook>
</file>

<file path=xl/sharedStrings.xml><?xml version="1.0" encoding="utf-8"?>
<sst xmlns="http://schemas.openxmlformats.org/spreadsheetml/2006/main" count="647" uniqueCount="416">
  <si>
    <t>附件14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</si>
  <si>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</si>
  <si>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</si>
  <si>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</si>
  <si>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</si>
  <si>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</si>
  <si>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</si>
  <si>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</si>
  <si>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</si>
  <si>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</si>
  <si>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</si>
  <si>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</si>
  <si>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</si>
  <si>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新疆山粮糜子酒有限责任公司</t>
  </si>
  <si>
    <t>新疆昌吉回族自治州木垒哈萨克自治县西吉尔镇果香路</t>
  </si>
  <si>
    <t>新疆</t>
  </si>
  <si>
    <t>山粮老窖酒</t>
  </si>
  <si>
    <t>500ml/瓶 酒精度:50％vol</t>
  </si>
  <si>
    <t>白酒、白酒(液态)、白酒(原酒)</t>
  </si>
  <si>
    <t>SC22650011830237908</t>
  </si>
  <si>
    <t>山粮珍藏酒</t>
  </si>
  <si>
    <t>750ml/瓶 酒精度:50％vol</t>
  </si>
  <si>
    <t>SC22650011830237909</t>
  </si>
  <si>
    <t>喧荒糜子酒</t>
  </si>
  <si>
    <t>125ml/瓶 酒精度:50％vol</t>
  </si>
  <si>
    <t>SC22650011830237910</t>
  </si>
  <si>
    <t>新疆木垒哈萨克自治县三泉酒厂</t>
  </si>
  <si>
    <t>新疆木垒县小康西路</t>
  </si>
  <si>
    <t>木垒鑫源商行分店</t>
  </si>
  <si>
    <t>木垒河老酒</t>
  </si>
  <si>
    <t>SC22650011830238046</t>
  </si>
  <si>
    <t>木垒河老窖酒</t>
  </si>
  <si>
    <t>1L/瓶 酒精度:50vol</t>
  </si>
  <si>
    <t>SC22650011830238047</t>
  </si>
  <si>
    <t>木垒河酒</t>
  </si>
  <si>
    <t>500ml/瓶 酒精度:52％vol</t>
  </si>
  <si>
    <t>SC22650011830238048</t>
  </si>
  <si>
    <t>新疆第一窖古城酒业有限公司</t>
  </si>
  <si>
    <t>新疆昌吉州奇台县城北斗宫巷39号</t>
  </si>
  <si>
    <t>古城老窖酒（52°金窖）</t>
  </si>
  <si>
    <t>500ml/瓶、酒精度：52%vol</t>
  </si>
  <si>
    <t>SC22650011830238057</t>
  </si>
  <si>
    <t>玛纳斯县伊州春酒厂</t>
  </si>
  <si>
    <t>新疆昌吉州玛纳斯县平原林场</t>
  </si>
  <si>
    <t>古醇老窖酒</t>
  </si>
  <si>
    <t>酒精度：42%voL 450mL/瓶</t>
  </si>
  <si>
    <t>SC22650011830238111</t>
  </si>
  <si>
    <t>玛纳斯县乐土驿镇长胜酒厂</t>
  </si>
  <si>
    <t>玛纳斯县乐土驿镇长胜养殖区79号</t>
  </si>
  <si>
    <t>苞谷烧（酒）</t>
  </si>
  <si>
    <t>酒精度：42%vol 450ml/瓶</t>
  </si>
  <si>
    <t>SC22650011830238122</t>
  </si>
  <si>
    <t>嘉士伯天目湖啤酒（江苏）有限公司</t>
  </si>
  <si>
    <t>江苏省常州市溧阳市埭头集镇</t>
  </si>
  <si>
    <t>吉木萨尔县京东便利店</t>
  </si>
  <si>
    <t>1664桃红啤酒</t>
  </si>
  <si>
    <t>500mL/罐、酒精度：≥3.3%vol</t>
  </si>
  <si>
    <t>啤酒</t>
  </si>
  <si>
    <t>SC22650011830237923</t>
  </si>
  <si>
    <t>新疆乌苏啤酒有限责任公司</t>
  </si>
  <si>
    <t>新疆乌鲁木齐经济技术开发区喀什西路591号</t>
  </si>
  <si>
    <t>昌吉市汇嘉时代百货有限公司民街超市</t>
  </si>
  <si>
    <t>乌苏啤酒</t>
  </si>
  <si>
    <t>500mL/罐 酒精度：≥4.0%vol</t>
  </si>
  <si>
    <t>SC22650011830238157</t>
  </si>
  <si>
    <t>500mL/瓶 酒精度：≥3.3%vol</t>
  </si>
  <si>
    <t>SC22650011830238158</t>
  </si>
  <si>
    <t>新疆饮马南山啤酒有限责任公司</t>
  </si>
  <si>
    <t>新疆乌鲁木齐县水西沟镇南溪南路138号</t>
  </si>
  <si>
    <t>精酿鲜啤酒</t>
  </si>
  <si>
    <t>500ml/瓶，酒精度3.8%vol</t>
  </si>
  <si>
    <t>SC22650011830238208</t>
  </si>
  <si>
    <t>新疆中信国安葡萄酒业有限公司玛纳斯县分公司</t>
  </si>
  <si>
    <t>新疆昌吉州玛纳斯县乌伊路51号</t>
  </si>
  <si>
    <t>昌吉市隆源恒峰百货超市</t>
  </si>
  <si>
    <t>干红葡萄酒金色西域</t>
  </si>
  <si>
    <t>750ml/瓶 酒精度：12.5%vol</t>
  </si>
  <si>
    <t>葡萄酒</t>
  </si>
  <si>
    <t>SC22650011830238053</t>
  </si>
  <si>
    <t>干红葡萄酒</t>
  </si>
  <si>
    <t>SC22650011830238054</t>
  </si>
  <si>
    <t>新疆大唐西域酒庄股份有限公司</t>
  </si>
  <si>
    <t>新疆昌吉州呼图壁县五工台镇中渠村6院</t>
  </si>
  <si>
    <t>新疆燕平日日新商贸有限公司（所在地：昌吉州）</t>
  </si>
  <si>
    <t>赤霞珠干红葡萄酒</t>
  </si>
  <si>
    <t>750ml/瓶 酒精度：13%vol</t>
  </si>
  <si>
    <t>SC22650011830238073</t>
  </si>
  <si>
    <t>新疆桑悦葡萄酒业有限公司</t>
  </si>
  <si>
    <t>新疆昌吉州玛纳斯县玛纳斯镇王家庄村1号</t>
  </si>
  <si>
    <t>2010赤霞珠干红葡萄酒</t>
  </si>
  <si>
    <t>酒精度：12.5%vol 750ml/瓶</t>
  </si>
  <si>
    <t>SC22650011830238120</t>
  </si>
  <si>
    <t>尼雅酒窖·精选赤霞珠干红葡萄酒</t>
  </si>
  <si>
    <t>SC22650011830238144</t>
  </si>
  <si>
    <t>玛纳斯香海国际酒庄有限公司</t>
  </si>
  <si>
    <t>新疆玛纳斯县西海路西海公园西侧</t>
  </si>
  <si>
    <t>香海庄园典藏赤霞珠干红葡萄酒</t>
  </si>
  <si>
    <t>酒精度：13.8%vol 750ml/瓶</t>
  </si>
  <si>
    <t>SC22650011830238181</t>
  </si>
  <si>
    <t>新疆源生园葡萄酒庄有限公司</t>
  </si>
  <si>
    <t>香海庄园玫瑰红葡萄酒</t>
  </si>
  <si>
    <t>酒精度：11.5%vol. 500ml/瓶</t>
  </si>
  <si>
    <t>SC22650011830238182</t>
  </si>
  <si>
    <t>吉林省红动饮品有限公司</t>
  </si>
  <si>
    <t>东丰县三合经济开发区</t>
  </si>
  <si>
    <t>昌吉市汇嘉时代百货有限公司</t>
  </si>
  <si>
    <t>荔枝酒（发酵酒）</t>
  </si>
  <si>
    <t>230mL/瓶 酒精度：4.2%vol</t>
  </si>
  <si>
    <t>果酒</t>
  </si>
  <si>
    <t>SC22650011830237959</t>
  </si>
  <si>
    <t>新疆和阗玫瑰酒业有限责任公司</t>
  </si>
  <si>
    <t>新疆和田市315国道358号</t>
  </si>
  <si>
    <t>新疆友好（集团）股份有限公司乌鲁木齐友好超市嘉和园店</t>
  </si>
  <si>
    <t>精品石榴酒</t>
  </si>
  <si>
    <t>750mL/瓶酒精度11%vol</t>
  </si>
  <si>
    <t>SC22650011830238490</t>
  </si>
  <si>
    <t>吉林省盛泰酒业有限公司</t>
  </si>
  <si>
    <t>吉林省九台市东湖镇黑林子村3社</t>
  </si>
  <si>
    <t>昌吉市隆源品质生活超市</t>
  </si>
  <si>
    <t>黑糖梅酒（露酒）</t>
  </si>
  <si>
    <t>358ml/瓶 酒精度：6%vol</t>
  </si>
  <si>
    <t>以蒸馏酒及食用酒精为酒基的配制酒</t>
  </si>
  <si>
    <t>SC22650011830237920</t>
  </si>
  <si>
    <t>新疆葡城酒业有限公司</t>
  </si>
  <si>
    <t>新疆昌吉州昌吉市六工镇四户坝二队</t>
  </si>
  <si>
    <t>从容一品露酒</t>
  </si>
  <si>
    <t>750ml/瓶，酒精度：15%vol</t>
  </si>
  <si>
    <t>SC22650011830238333</t>
  </si>
  <si>
    <t>啊鹿洽露®露酒</t>
  </si>
  <si>
    <t>350ml/瓶,酒精度：30%vol</t>
  </si>
  <si>
    <t>SC22650011830238334</t>
  </si>
  <si>
    <t>烟台嘉桐酒业有限公司</t>
  </si>
  <si>
    <t>山东省蓬莱市刘家沟镇安李路6号</t>
  </si>
  <si>
    <t>新疆好家乡超市有限公司乌鲁木齐世贸广场店</t>
  </si>
  <si>
    <t>走岂®清酿（发酵配制酒）-青柠麻椒</t>
  </si>
  <si>
    <t>289ml/瓶酒精度:3.5%vol</t>
  </si>
  <si>
    <t>以发酵酒为酒基的配制酒</t>
  </si>
  <si>
    <t>SC22650011830238028</t>
  </si>
  <si>
    <t>洋葱干红葡萄酒</t>
  </si>
  <si>
    <t>750ml/瓶，酒精度：13%vol</t>
  </si>
  <si>
    <t>SC22650011830238335</t>
  </si>
  <si>
    <t>新疆爱家超市集团有限公司乌鲁木齐长春路分公司</t>
  </si>
  <si>
    <t>原味酸奶酒（配制酒）</t>
  </si>
  <si>
    <t>318ml/瓶酒精度:6%vol</t>
  </si>
  <si>
    <t>SC22650011830238377</t>
  </si>
  <si>
    <t>芒果酸奶酒（配制酒）</t>
  </si>
  <si>
    <t>SC22650011830238378</t>
  </si>
  <si>
    <t>53º葡萄烈酒</t>
  </si>
  <si>
    <t>酒精度：53%voL 500mL/瓶</t>
  </si>
  <si>
    <t>其他蒸馏酒</t>
  </si>
  <si>
    <t>SC22650011830238121</t>
  </si>
  <si>
    <t>玛纳斯县西域烈焰酒业有限公司</t>
  </si>
  <si>
    <t>西域烈焰梦想葡萄蒸馏酒</t>
  </si>
  <si>
    <t>酒精度：52%vol 480ml/瓶</t>
  </si>
  <si>
    <t>SC22650011830238146</t>
  </si>
  <si>
    <t>新疆昌吉州玛纳斯县乌伊公路51号</t>
  </si>
  <si>
    <t>西域烈焰葡萄蒸馏酒大桶分装·3</t>
  </si>
  <si>
    <t>酒精度：50%voL  500ml/瓶</t>
  </si>
  <si>
    <t>SC22650011830238147</t>
  </si>
  <si>
    <t>上海飘香酿造股份有限公司</t>
  </si>
  <si>
    <t>上海市崇明区中兴镇汲浜公路3999号（崇明现代农业园区内）</t>
  </si>
  <si>
    <t>新疆汇嘉时代百货股份有限公司乌鲁木齐北京路购物中心</t>
  </si>
  <si>
    <t>青草沙米酒【甜型】</t>
  </si>
  <si>
    <t>500mL/瓶 酒精度:8%vol</t>
  </si>
  <si>
    <t>其他发酵酒</t>
  </si>
  <si>
    <t>SC22650011830237991</t>
  </si>
  <si>
    <t>苏州桥酒酒厂</t>
  </si>
  <si>
    <t>苏州市吴江区桃源镇百花路458号</t>
  </si>
  <si>
    <t>水蜜桃米露（米酒）</t>
  </si>
  <si>
    <t>750ml/瓶酒精度:＞0.5%vol</t>
  </si>
  <si>
    <t>SC22650011830238375</t>
  </si>
  <si>
    <t>桂花米露（米酒）</t>
  </si>
  <si>
    <t>SC22650011830238376</t>
  </si>
  <si>
    <t>湖北爽露爽食品股份有限公司</t>
  </si>
  <si>
    <t>/</t>
  </si>
  <si>
    <t>新疆爱家超市集团有限公司乌鲁木齐南门分公司</t>
  </si>
  <si>
    <t>米酒（酒酿·醪糟）</t>
  </si>
  <si>
    <t>400克/碗酒精度:＞0.5%vol</t>
  </si>
  <si>
    <t>SC22650011830238478</t>
  </si>
  <si>
    <t>新疆和静县巴音布鲁克酒业有限责任公司</t>
  </si>
  <si>
    <t>新疆和静县哈尔莫墩镇泉水沟</t>
  </si>
  <si>
    <t>库尔勒阿塔吾拉吾买尔综合商店</t>
  </si>
  <si>
    <t>大沙漠（浓香型白酒）</t>
  </si>
  <si>
    <t>500mL/瓶（酒精度：50%vol）</t>
  </si>
  <si>
    <t>SC22650011830600021</t>
  </si>
  <si>
    <t>新疆胡杨酒业有限公司</t>
  </si>
  <si>
    <t>新疆和静县开泽西路28号</t>
  </si>
  <si>
    <t>库尔勒周顺顺商店</t>
  </si>
  <si>
    <t>苞谷烧酒（浓香型）</t>
  </si>
  <si>
    <t>480mL/瓶42%vol</t>
  </si>
  <si>
    <t>SC22650011830600047</t>
  </si>
  <si>
    <t>新疆巴州和静县二十三团</t>
  </si>
  <si>
    <t>轮台县世外果园商行</t>
  </si>
  <si>
    <t>绿宝坛窖</t>
  </si>
  <si>
    <t>500ml/瓶（46%vol）</t>
  </si>
  <si>
    <t>SC22650011830600116</t>
  </si>
  <si>
    <t>新疆巴州羊脂玉酒业有限责任公司</t>
  </si>
  <si>
    <t>新疆博湖县吉祥路</t>
  </si>
  <si>
    <t>博湖县阿涛平价超市</t>
  </si>
  <si>
    <t>博湖畔唇粮液（白酒）</t>
  </si>
  <si>
    <t>500ml/瓶（酒精度：52%vol）</t>
  </si>
  <si>
    <t>SC22650011830600155</t>
  </si>
  <si>
    <t>新疆渥巴锡酒业有限责任公司</t>
  </si>
  <si>
    <t>新疆巴州和静县和静镇克再村养殖场以北</t>
  </si>
  <si>
    <t>新疆渥巴锡酒业有限责任公司（所在地：巴州）</t>
  </si>
  <si>
    <t>渥巴锡白酒</t>
  </si>
  <si>
    <t>500ml/瓶（酒精度：50%vol）</t>
  </si>
  <si>
    <t>SC22650011830600205</t>
  </si>
  <si>
    <t>渥巴锡好心情白酒</t>
  </si>
  <si>
    <t>SC22650011830600206</t>
  </si>
  <si>
    <t>新疆开都河酒业有限公司</t>
  </si>
  <si>
    <t>新疆和静县亚西根察汗镇</t>
  </si>
  <si>
    <t>库尔勒秋和商行</t>
  </si>
  <si>
    <t>新疆老窖（浓香型白酒）</t>
  </si>
  <si>
    <t>500mL/瓶（酒精度50%vol）</t>
  </si>
  <si>
    <t>SC22650011830600214</t>
  </si>
  <si>
    <t>新疆嘉恒葡萄酒业有限公司</t>
  </si>
  <si>
    <t>新疆博湖县斯腾湖乡库代力克村</t>
  </si>
  <si>
    <t>库尔勒敬素珍商店</t>
  </si>
  <si>
    <t>云珠阳光黑枸杞利口酒（葡萄酒）</t>
  </si>
  <si>
    <t>750mL/瓶（酒精度：18%vol）</t>
  </si>
  <si>
    <t>2021-01-24/2016CS05</t>
  </si>
  <si>
    <t>SC22650011830600020</t>
  </si>
  <si>
    <t>新疆乡都酒业有限公司</t>
  </si>
  <si>
    <t>新疆巴州焉耆县七个星镇西戈壁</t>
  </si>
  <si>
    <t>库尔勒美家宜廉便利超市</t>
  </si>
  <si>
    <t>乡都干红葡萄酒</t>
  </si>
  <si>
    <t>750mL/瓶（酒精度：13.5％vol）</t>
  </si>
  <si>
    <t>SC22650011830600023</t>
  </si>
  <si>
    <t>新疆卡瑞尔庄园酒业有限公司</t>
  </si>
  <si>
    <t>和静县工业园区迎风路以东</t>
  </si>
  <si>
    <t>和静县涓涓利商店</t>
  </si>
  <si>
    <t>卡瑞尔干红葡萄酒</t>
  </si>
  <si>
    <t>750ml/瓶（酒精度：14.5%vol）</t>
  </si>
  <si>
    <t>SC22650011830600065</t>
  </si>
  <si>
    <t>新疆焉耆易林葡萄开发有限公司</t>
  </si>
  <si>
    <t>巴州焉耆县七个星镇葡萄基地</t>
  </si>
  <si>
    <t>瑞葡庄园干红葡萄酒（串选级）</t>
  </si>
  <si>
    <t>750ml/瓶（酒精度：13.5%vol）</t>
  </si>
  <si>
    <t>SC22650011830600066</t>
  </si>
  <si>
    <t>新疆中伟揽胜酒业有限公司</t>
  </si>
  <si>
    <t>新疆巴州焉耆县七个星镇东戈壁泰葡庄</t>
  </si>
  <si>
    <t>焉耆县洪进批发商行</t>
  </si>
  <si>
    <t>西耆酒庄干红葡萄酒</t>
  </si>
  <si>
    <t>750ml/瓶(酒精度：14%vol)</t>
  </si>
  <si>
    <t>SC22650011830600067</t>
  </si>
  <si>
    <t>新疆佰年庄酒业有限公司</t>
  </si>
  <si>
    <t>新疆巴州和硕县曲惠镇冬都呼都格村一组72号</t>
  </si>
  <si>
    <t>新疆佰年庄酒业有限公司（所在地：巴州）</t>
  </si>
  <si>
    <t>佰年干红葡萄酒</t>
  </si>
  <si>
    <t>750ml/瓶（酒精度14%vol）</t>
  </si>
  <si>
    <t>SC22650011830600089</t>
  </si>
  <si>
    <t>新疆瑞峰葡萄酒庄有限责任公司</t>
  </si>
  <si>
    <t>新疆巴音郭楞蒙古自治州和硕县曲惠乡11区01#</t>
  </si>
  <si>
    <t>新疆瑞峰葡萄酒庄有限责任公司（所在地：巴州）</t>
  </si>
  <si>
    <t>J利口红葡萄酒</t>
  </si>
  <si>
    <t>750ml/瓶（酒精度：17%vol）</t>
  </si>
  <si>
    <t>2021-08-17/20210817</t>
  </si>
  <si>
    <t>SC22650011830600090</t>
  </si>
  <si>
    <t>新疆芳香庄园酒业股份有限公司</t>
  </si>
  <si>
    <t>新疆巴州和硕芳香庄园</t>
  </si>
  <si>
    <t>新疆芳香庄园酒业股份有限公司（所在地：巴州）</t>
  </si>
  <si>
    <t>雷司令干白葡萄酒</t>
  </si>
  <si>
    <t>750ml/瓶（酒精度：13%vol）</t>
  </si>
  <si>
    <t>SC22650011830600091</t>
  </si>
  <si>
    <t>新疆冠颐酒业有限公司</t>
  </si>
  <si>
    <t>新疆巴州和硕县曲惠镇老城村</t>
  </si>
  <si>
    <t>新疆冠颐酒业有限公司（所在地：巴州）</t>
  </si>
  <si>
    <t>蛇龙珠干红葡萄酒（特酿级）</t>
  </si>
  <si>
    <t>SC22650011830600092</t>
  </si>
  <si>
    <t>和硕县和顺生态酒庄有限责任公司</t>
  </si>
  <si>
    <t>新疆巴州和硕县塔哈其镇前进二队红旗路39号</t>
  </si>
  <si>
    <t>赤霞珠干红葡萄酒（优选级）</t>
  </si>
  <si>
    <t>2022-01-09/20220109</t>
  </si>
  <si>
    <t>SC22650011830600093</t>
  </si>
  <si>
    <t>新疆西丹庄园酒业有限公司</t>
  </si>
  <si>
    <t>新疆巴州和硕县塔哈其镇葡萄基地</t>
  </si>
  <si>
    <t>新疆西丹庄园酒业有限公司（所在地：巴州）</t>
  </si>
  <si>
    <t>老树精选•干红葡萄酒</t>
  </si>
  <si>
    <t>SC22650011830600094</t>
  </si>
  <si>
    <t>新疆米兰天使酒庄有限公司</t>
  </si>
  <si>
    <t>新疆巴州和硕县塔哈其镇河北新村葡萄酿酒产业园</t>
  </si>
  <si>
    <t>新疆米兰天使酒庄有限公司（所在地：巴州）</t>
  </si>
  <si>
    <t>米蘭天使赤霞珠珍藏干红葡萄酒</t>
  </si>
  <si>
    <t>750ml/瓶（酒精度：15%vol）</t>
  </si>
  <si>
    <t>2021-07-28/20210728</t>
  </si>
  <si>
    <t>SC22650011830600095</t>
  </si>
  <si>
    <t>新疆和硕县帝奥葡萄酒业有限责任公司</t>
  </si>
  <si>
    <t>新疆巴州和硕县塔哈其镇河北新村</t>
  </si>
  <si>
    <t>粒选美乐干红葡萄酒</t>
  </si>
  <si>
    <t>750ml/瓶（酒精度：14.6%VOL）</t>
  </si>
  <si>
    <t>2021-12-07/20211207SH020</t>
  </si>
  <si>
    <t>SC22650011830600096</t>
  </si>
  <si>
    <t>和硕冠龙葡萄酿酒有限公司</t>
  </si>
  <si>
    <t>新疆和硕·塔哈其</t>
  </si>
  <si>
    <t>瑞葡莊園葡萄酒</t>
  </si>
  <si>
    <t>750ml/瓶（酒精度:13.5％vol）</t>
  </si>
  <si>
    <t>SC22650011830600115</t>
  </si>
  <si>
    <t>新疆中菲酿酒股份有限公司</t>
  </si>
  <si>
    <t>新疆焉耆县七个星镇葡萄产业园区华萄园</t>
  </si>
  <si>
    <t>轮台县旺阁商行</t>
  </si>
  <si>
    <t>中菲酒庄干白葡萄酒</t>
  </si>
  <si>
    <t>750ml/瓶（酒精度:13.0％vol）</t>
  </si>
  <si>
    <t>SC22650011830600117</t>
  </si>
  <si>
    <t>新疆天塞酒庄有限责任公司</t>
  </si>
  <si>
    <t>新疆巴州焉耆县葡萄产业园区华萄园</t>
  </si>
  <si>
    <t>天塞干红葡萄酒</t>
  </si>
  <si>
    <t>750ml/瓶（酒精度:14.5%vol）</t>
  </si>
  <si>
    <t>SC22650011830600118</t>
  </si>
  <si>
    <t>新疆巴州和硕县曲惠镇</t>
  </si>
  <si>
    <t>佰年庄葡萄蒸馏酒</t>
  </si>
  <si>
    <t>375mL/瓶（酒精度：50%vol）</t>
  </si>
  <si>
    <t>SC22650011830600088</t>
  </si>
  <si>
    <t>新疆枣乡源酒业有限公司</t>
  </si>
  <si>
    <t>新疆巴州若羌县团结南路</t>
  </si>
  <si>
    <t>新疆枣乡源酒业有限公司（所在地：巴州）</t>
  </si>
  <si>
    <t>红枣蒸馏酒</t>
  </si>
  <si>
    <t>250ml/瓶（酒精度：46%vol）</t>
  </si>
  <si>
    <t>SC22650011830600137</t>
  </si>
  <si>
    <t>中国新疆名诺酒厂</t>
  </si>
  <si>
    <t>新疆巴州和静县巴润哈尔莫敦镇名诺路</t>
  </si>
  <si>
    <t>新疆名诺酒厂（所在地：巴州）</t>
  </si>
  <si>
    <t>三生有幸浓香型白酒</t>
  </si>
  <si>
    <t>500mL/盒（酒精度:52％vol）</t>
  </si>
  <si>
    <t>SC22650011830600199</t>
  </si>
  <si>
    <t>四川光良酿酒有限公司</t>
  </si>
  <si>
    <t>四川省成都市蒲江县寿安镇元觉村3组307号</t>
  </si>
  <si>
    <t>焉耆金宝来便利店</t>
  </si>
  <si>
    <t>光良酒-19</t>
  </si>
  <si>
    <t>500ml/瓶（酒精度：42%vol）</t>
  </si>
  <si>
    <t>SC22650011830600201</t>
  </si>
  <si>
    <t>四川邛崃金六福崖谷生态酿酒有限公司</t>
  </si>
  <si>
    <t>四川省成都邛崃市金六福大道6号</t>
  </si>
  <si>
    <t>和静县福满多商行</t>
  </si>
  <si>
    <t>金六福•金酿壹号（浓香型白酒）</t>
  </si>
  <si>
    <t>SC22650011830600213</t>
  </si>
  <si>
    <t>宜宾五粮液股份有限公司</t>
  </si>
  <si>
    <t>四川省宜宾市岷江西路150号</t>
  </si>
  <si>
    <t>尖庄白酒</t>
  </si>
  <si>
    <t>SC22650011830600223</t>
  </si>
  <si>
    <t>重庆江记酒庄有限公司</t>
  </si>
  <si>
    <t>重庆市江津区白沙工业园兴盛路21号</t>
  </si>
  <si>
    <t>三人饮白酒</t>
  </si>
  <si>
    <t>SC22650011830600236</t>
  </si>
  <si>
    <t>山西杏花村汾酒厂股份有限公司</t>
  </si>
  <si>
    <t>山西省汾阳市杏花村</t>
  </si>
  <si>
    <t>焉耆县金朵朵自选店</t>
  </si>
  <si>
    <t>杏花村白酒</t>
  </si>
  <si>
    <t>450ml/瓶（酒精度：53%vol）</t>
  </si>
  <si>
    <t>SC22650011830600242</t>
  </si>
  <si>
    <t>四川省古蔺郎酒厂（泸州）有限公司</t>
  </si>
  <si>
    <t>四川省泸州市龙马潭区石洞镇</t>
  </si>
  <si>
    <t>巴州民家百货有限责任公司</t>
  </si>
  <si>
    <t>小郎酒（浓酱兼香型白酒）</t>
  </si>
  <si>
    <t>100ml/瓶 （酒精度45%vol）</t>
  </si>
  <si>
    <t>2021-07-28/29532037</t>
  </si>
  <si>
    <t>SC22650011830600246</t>
  </si>
  <si>
    <t>新疆乌苏啤酒（库尔勒）有限公司</t>
  </si>
  <si>
    <t>新疆巴州库尔勒经济技术开发区安晨大道1599号5栋</t>
  </si>
  <si>
    <t>620ml/瓶≥4.0%vol</t>
  </si>
  <si>
    <t>SC22650011830600162</t>
  </si>
  <si>
    <t>圣罗拉（青岛）酒业有限公司</t>
  </si>
  <si>
    <t>山东省青岛市平度市经济开发区经三路99号</t>
  </si>
  <si>
    <t>库尔勒传欣水果商行</t>
  </si>
  <si>
    <t>柠檬奶油利口酒</t>
  </si>
  <si>
    <t>700ml/瓶（酒精度：17%vol）</t>
  </si>
  <si>
    <t>SC22650011830600262</t>
  </si>
  <si>
    <t>商丘天润饮品有限公司</t>
  </si>
  <si>
    <t>睢白楼乡范楼村</t>
  </si>
  <si>
    <t>和静县红红火火批发超市</t>
  </si>
  <si>
    <t>健雄劲酒</t>
  </si>
  <si>
    <t>125ml/瓶（酒精度：35%vol）</t>
  </si>
  <si>
    <t>SC22650011830600274</t>
  </si>
  <si>
    <t>孟州市喜相逢乳品有限公司</t>
  </si>
  <si>
    <t>孟州市城伯镇相逢工业区</t>
  </si>
  <si>
    <t>库尔勒豪帅家满福超市有限公司</t>
  </si>
  <si>
    <t>梅酒（配制酒）</t>
  </si>
  <si>
    <t>200ml/瓶 （酒精度：12%vol）</t>
  </si>
  <si>
    <t>SC22650011830600278</t>
  </si>
  <si>
    <t>沈阳市郑家坊酿酒厂</t>
  </si>
  <si>
    <t>新民市三道岗子镇獾子洞村</t>
  </si>
  <si>
    <t>焉耆县湘疆缘超市</t>
  </si>
  <si>
    <t>人参酒</t>
  </si>
  <si>
    <t>450ml/瓶（酒精度：42%vol）</t>
  </si>
  <si>
    <t>SC22650011830600284</t>
  </si>
  <si>
    <t>陕西无时闲酒业有限公司</t>
  </si>
  <si>
    <t>陕西省咸阳市武功县工业园区五路南侧</t>
  </si>
  <si>
    <t>尉犁县玖柒捌时光家园超市</t>
  </si>
  <si>
    <t>百香果酸奶味米酒</t>
  </si>
  <si>
    <t>320ml（7%vol）/瓶</t>
  </si>
  <si>
    <t>SC22650011830600285</t>
  </si>
  <si>
    <t>新疆乌苏啤酒(乌苏)有限公司</t>
  </si>
  <si>
    <t>新疆塔城乌苏市塔里木河东路470号</t>
  </si>
  <si>
    <t>沙湾县万客隆超市有限责任公司</t>
  </si>
  <si>
    <t>620mL/瓶，≥3.3%vol</t>
  </si>
  <si>
    <t>2022-04-26/20220426A2WS</t>
  </si>
  <si>
    <t>SC22650011690230023</t>
  </si>
  <si>
    <t>新疆雪水坊酒业酿造有限责任公司</t>
  </si>
  <si>
    <t>新疆塔城地区沙湾县大泉乡烧坊庄子村叶河路9号</t>
  </si>
  <si>
    <t>洞藏·黑陶浓香型白酒</t>
  </si>
  <si>
    <t>250mL/盒，46%vol</t>
  </si>
  <si>
    <t>2020-11-16/20201116</t>
  </si>
  <si>
    <t>SC22650011690230022</t>
  </si>
  <si>
    <t>塔城市山泉酒业酿造有限责任公司</t>
  </si>
  <si>
    <t>新疆塔城地区塔城市新南街（冷库对面）</t>
  </si>
  <si>
    <t>托里县运发超市</t>
  </si>
  <si>
    <t>塔城王贵宾贡酒</t>
  </si>
  <si>
    <t>500mL/瓶，酒精度：50%vol</t>
  </si>
  <si>
    <t>2020-07-06/2020年7月6日</t>
  </si>
  <si>
    <t>SC22650011690230033</t>
  </si>
  <si>
    <t>克拉玛依市腾飞粮油购销储备有限责任公司</t>
  </si>
  <si>
    <t>新疆克拉玛依市纬四路11号</t>
  </si>
  <si>
    <t>玛依酒坊原浆酒</t>
  </si>
  <si>
    <t>500ml/瓶52%vol</t>
  </si>
  <si>
    <t>2021-05-26/20210526</t>
  </si>
  <si>
    <t>SC22650011846030005</t>
  </si>
</sst>
</file>

<file path=xl/styles.xml><?xml version="1.0" encoding="utf-8"?>
<styleSheet xmlns="http://schemas.openxmlformats.org/spreadsheetml/2006/main">
  <numFmts count="7">
    <numFmt numFmtId="176" formatCode="yyyy/mm/dd/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yyyy/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selection activeCell="I1" sqref="I$1:J$1048576"/>
    </sheetView>
  </sheetViews>
  <sheetFormatPr defaultColWidth="8.875" defaultRowHeight="16.8"/>
  <cols>
    <col min="1" max="1" width="7.19230769230769" style="2" customWidth="1"/>
    <col min="2" max="2" width="26.1346153846154" style="2" customWidth="1"/>
    <col min="3" max="3" width="35.2884615384615" style="2" customWidth="1"/>
    <col min="4" max="4" width="38.5576923076923" style="2" customWidth="1"/>
    <col min="5" max="5" width="10.375" style="2" customWidth="1"/>
    <col min="6" max="6" width="20.875" style="2" customWidth="1"/>
    <col min="7" max="7" width="25.875" style="2" customWidth="1"/>
    <col min="8" max="8" width="17.25" style="2" customWidth="1"/>
    <col min="9" max="9" width="21.9615384615385" style="2" hidden="1" customWidth="1"/>
    <col min="10" max="10" width="18.625" style="2" hidden="1" customWidth="1"/>
    <col min="11" max="16384" width="8.875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>
        <v>44663</v>
      </c>
      <c r="I5" s="7" t="s">
        <v>18</v>
      </c>
      <c r="J5" s="7" t="s">
        <v>19</v>
      </c>
    </row>
    <row r="6" ht="28" customHeight="1" spans="1:10">
      <c r="A6" s="7">
        <v>2</v>
      </c>
      <c r="B6" s="7" t="s">
        <v>13</v>
      </c>
      <c r="C6" s="7" t="s">
        <v>14</v>
      </c>
      <c r="D6" s="7" t="s">
        <v>13</v>
      </c>
      <c r="E6" s="7" t="s">
        <v>15</v>
      </c>
      <c r="F6" s="7" t="s">
        <v>20</v>
      </c>
      <c r="G6" s="7" t="s">
        <v>21</v>
      </c>
      <c r="H6" s="11">
        <v>44665</v>
      </c>
      <c r="I6" s="7" t="s">
        <v>18</v>
      </c>
      <c r="J6" s="7" t="s">
        <v>22</v>
      </c>
    </row>
    <row r="7" ht="28" customHeight="1" spans="1:10">
      <c r="A7" s="7">
        <v>3</v>
      </c>
      <c r="B7" s="7" t="s">
        <v>13</v>
      </c>
      <c r="C7" s="7" t="s">
        <v>14</v>
      </c>
      <c r="D7" s="7" t="s">
        <v>13</v>
      </c>
      <c r="E7" s="7" t="s">
        <v>15</v>
      </c>
      <c r="F7" s="7" t="s">
        <v>23</v>
      </c>
      <c r="G7" s="7" t="s">
        <v>24</v>
      </c>
      <c r="H7" s="11">
        <v>44666</v>
      </c>
      <c r="I7" s="7" t="s">
        <v>18</v>
      </c>
      <c r="J7" s="7" t="s">
        <v>25</v>
      </c>
    </row>
    <row r="8" ht="28" customHeight="1" spans="1:10">
      <c r="A8" s="7">
        <v>4</v>
      </c>
      <c r="B8" s="7" t="s">
        <v>26</v>
      </c>
      <c r="C8" s="7" t="s">
        <v>27</v>
      </c>
      <c r="D8" s="7" t="s">
        <v>28</v>
      </c>
      <c r="E8" s="7" t="s">
        <v>15</v>
      </c>
      <c r="F8" s="7" t="s">
        <v>29</v>
      </c>
      <c r="G8" s="7" t="s">
        <v>17</v>
      </c>
      <c r="H8" s="11">
        <v>44531</v>
      </c>
      <c r="I8" s="7" t="s">
        <v>18</v>
      </c>
      <c r="J8" s="7" t="s">
        <v>30</v>
      </c>
    </row>
    <row r="9" ht="28" customHeight="1" spans="1:10">
      <c r="A9" s="7">
        <v>5</v>
      </c>
      <c r="B9" s="7" t="s">
        <v>26</v>
      </c>
      <c r="C9" s="7" t="s">
        <v>27</v>
      </c>
      <c r="D9" s="7" t="s">
        <v>28</v>
      </c>
      <c r="E9" s="7" t="s">
        <v>15</v>
      </c>
      <c r="F9" s="7" t="s">
        <v>31</v>
      </c>
      <c r="G9" s="7" t="s">
        <v>32</v>
      </c>
      <c r="H9" s="11">
        <v>43829</v>
      </c>
      <c r="I9" s="7" t="s">
        <v>18</v>
      </c>
      <c r="J9" s="7" t="s">
        <v>33</v>
      </c>
    </row>
    <row r="10" ht="28" customHeight="1" spans="1:10">
      <c r="A10" s="7">
        <v>6</v>
      </c>
      <c r="B10" s="7" t="s">
        <v>26</v>
      </c>
      <c r="C10" s="7" t="s">
        <v>27</v>
      </c>
      <c r="D10" s="7" t="s">
        <v>28</v>
      </c>
      <c r="E10" s="7" t="s">
        <v>15</v>
      </c>
      <c r="F10" s="7" t="s">
        <v>34</v>
      </c>
      <c r="G10" s="7" t="s">
        <v>35</v>
      </c>
      <c r="H10" s="11">
        <v>43272</v>
      </c>
      <c r="I10" s="7" t="s">
        <v>18</v>
      </c>
      <c r="J10" s="7" t="s">
        <v>36</v>
      </c>
    </row>
    <row r="11" ht="28" customHeight="1" spans="1:10">
      <c r="A11" s="7">
        <v>7</v>
      </c>
      <c r="B11" s="7" t="s">
        <v>37</v>
      </c>
      <c r="C11" s="7" t="s">
        <v>38</v>
      </c>
      <c r="D11" s="7" t="s">
        <v>37</v>
      </c>
      <c r="E11" s="7" t="s">
        <v>15</v>
      </c>
      <c r="F11" s="7" t="s">
        <v>39</v>
      </c>
      <c r="G11" s="7" t="s">
        <v>40</v>
      </c>
      <c r="H11" s="11">
        <v>44657</v>
      </c>
      <c r="I11" s="7" t="s">
        <v>18</v>
      </c>
      <c r="J11" s="7" t="s">
        <v>41</v>
      </c>
    </row>
    <row r="12" ht="28" customHeight="1" spans="1:10">
      <c r="A12" s="7">
        <v>8</v>
      </c>
      <c r="B12" s="7" t="s">
        <v>42</v>
      </c>
      <c r="C12" s="7" t="s">
        <v>43</v>
      </c>
      <c r="D12" s="7" t="s">
        <v>42</v>
      </c>
      <c r="E12" s="7" t="s">
        <v>15</v>
      </c>
      <c r="F12" s="7" t="s">
        <v>44</v>
      </c>
      <c r="G12" s="7" t="s">
        <v>45</v>
      </c>
      <c r="H12" s="11">
        <v>44478</v>
      </c>
      <c r="I12" s="7" t="s">
        <v>18</v>
      </c>
      <c r="J12" s="7" t="s">
        <v>46</v>
      </c>
    </row>
    <row r="13" ht="28" customHeight="1" spans="1:10">
      <c r="A13" s="7">
        <v>9</v>
      </c>
      <c r="B13" s="7" t="s">
        <v>47</v>
      </c>
      <c r="C13" s="7" t="s">
        <v>48</v>
      </c>
      <c r="D13" s="7" t="s">
        <v>47</v>
      </c>
      <c r="E13" s="7" t="s">
        <v>15</v>
      </c>
      <c r="F13" s="7" t="s">
        <v>49</v>
      </c>
      <c r="G13" s="7" t="s">
        <v>50</v>
      </c>
      <c r="H13" s="11">
        <v>44630</v>
      </c>
      <c r="I13" s="7" t="s">
        <v>18</v>
      </c>
      <c r="J13" s="7" t="s">
        <v>51</v>
      </c>
    </row>
    <row r="14" ht="28" customHeight="1" spans="1:10">
      <c r="A14" s="7">
        <v>10</v>
      </c>
      <c r="B14" s="7" t="s">
        <v>52</v>
      </c>
      <c r="C14" s="7" t="s">
        <v>53</v>
      </c>
      <c r="D14" s="7" t="s">
        <v>54</v>
      </c>
      <c r="E14" s="7" t="s">
        <v>15</v>
      </c>
      <c r="F14" s="7" t="s">
        <v>55</v>
      </c>
      <c r="G14" s="7" t="s">
        <v>56</v>
      </c>
      <c r="H14" s="11">
        <v>44585</v>
      </c>
      <c r="I14" s="7" t="s">
        <v>57</v>
      </c>
      <c r="J14" s="7" t="s">
        <v>58</v>
      </c>
    </row>
    <row r="15" ht="28" customHeight="1" spans="1:10">
      <c r="A15" s="7">
        <v>11</v>
      </c>
      <c r="B15" s="7" t="s">
        <v>59</v>
      </c>
      <c r="C15" s="7" t="s">
        <v>60</v>
      </c>
      <c r="D15" s="7" t="s">
        <v>61</v>
      </c>
      <c r="E15" s="7" t="s">
        <v>15</v>
      </c>
      <c r="F15" s="7" t="s">
        <v>62</v>
      </c>
      <c r="G15" s="7" t="s">
        <v>63</v>
      </c>
      <c r="H15" s="11">
        <v>44509</v>
      </c>
      <c r="I15" s="7" t="s">
        <v>57</v>
      </c>
      <c r="J15" s="7" t="s">
        <v>64</v>
      </c>
    </row>
    <row r="16" ht="28" customHeight="1" spans="1:10">
      <c r="A16" s="7">
        <v>12</v>
      </c>
      <c r="B16" s="7" t="s">
        <v>59</v>
      </c>
      <c r="C16" s="7" t="s">
        <v>60</v>
      </c>
      <c r="D16" s="7" t="s">
        <v>61</v>
      </c>
      <c r="E16" s="7" t="s">
        <v>15</v>
      </c>
      <c r="F16" s="7" t="s">
        <v>62</v>
      </c>
      <c r="G16" s="7" t="s">
        <v>65</v>
      </c>
      <c r="H16" s="11">
        <v>44662</v>
      </c>
      <c r="I16" s="7" t="s">
        <v>57</v>
      </c>
      <c r="J16" s="7" t="s">
        <v>66</v>
      </c>
    </row>
    <row r="17" ht="28" customHeight="1" spans="1:10">
      <c r="A17" s="7">
        <v>13</v>
      </c>
      <c r="B17" s="7" t="s">
        <v>67</v>
      </c>
      <c r="C17" s="7" t="s">
        <v>68</v>
      </c>
      <c r="D17" s="7" t="s">
        <v>67</v>
      </c>
      <c r="E17" s="7" t="s">
        <v>15</v>
      </c>
      <c r="F17" s="7" t="s">
        <v>69</v>
      </c>
      <c r="G17" s="7" t="s">
        <v>70</v>
      </c>
      <c r="H17" s="11">
        <v>44741</v>
      </c>
      <c r="I17" s="7" t="s">
        <v>57</v>
      </c>
      <c r="J17" s="7" t="s">
        <v>71</v>
      </c>
    </row>
    <row r="18" ht="28" customHeight="1" spans="1:10">
      <c r="A18" s="7">
        <v>14</v>
      </c>
      <c r="B18" s="7" t="s">
        <v>72</v>
      </c>
      <c r="C18" s="7" t="s">
        <v>73</v>
      </c>
      <c r="D18" s="7" t="s">
        <v>74</v>
      </c>
      <c r="E18" s="7" t="s">
        <v>15</v>
      </c>
      <c r="F18" s="7" t="s">
        <v>75</v>
      </c>
      <c r="G18" s="7" t="s">
        <v>76</v>
      </c>
      <c r="H18" s="11">
        <v>44429</v>
      </c>
      <c r="I18" s="7" t="s">
        <v>77</v>
      </c>
      <c r="J18" s="7" t="s">
        <v>78</v>
      </c>
    </row>
    <row r="19" ht="28" customHeight="1" spans="1:10">
      <c r="A19" s="7">
        <v>15</v>
      </c>
      <c r="B19" s="7" t="s">
        <v>72</v>
      </c>
      <c r="C19" s="7" t="s">
        <v>73</v>
      </c>
      <c r="D19" s="7" t="s">
        <v>74</v>
      </c>
      <c r="E19" s="7" t="s">
        <v>15</v>
      </c>
      <c r="F19" s="7" t="s">
        <v>79</v>
      </c>
      <c r="G19" s="7" t="s">
        <v>76</v>
      </c>
      <c r="H19" s="11">
        <v>44511</v>
      </c>
      <c r="I19" s="7" t="s">
        <v>77</v>
      </c>
      <c r="J19" s="7" t="s">
        <v>80</v>
      </c>
    </row>
    <row r="20" ht="28" customHeight="1" spans="1:10">
      <c r="A20" s="7">
        <v>16</v>
      </c>
      <c r="B20" s="7" t="s">
        <v>81</v>
      </c>
      <c r="C20" s="7" t="s">
        <v>82</v>
      </c>
      <c r="D20" s="7" t="s">
        <v>83</v>
      </c>
      <c r="E20" s="7" t="s">
        <v>15</v>
      </c>
      <c r="F20" s="7" t="s">
        <v>84</v>
      </c>
      <c r="G20" s="7" t="s">
        <v>85</v>
      </c>
      <c r="H20" s="11">
        <v>44572</v>
      </c>
      <c r="I20" s="7" t="s">
        <v>77</v>
      </c>
      <c r="J20" s="7" t="s">
        <v>86</v>
      </c>
    </row>
    <row r="21" ht="28" customHeight="1" spans="1:10">
      <c r="A21" s="7">
        <v>17</v>
      </c>
      <c r="B21" s="7" t="s">
        <v>87</v>
      </c>
      <c r="C21" s="7" t="s">
        <v>88</v>
      </c>
      <c r="D21" s="7" t="s">
        <v>87</v>
      </c>
      <c r="E21" s="7" t="s">
        <v>15</v>
      </c>
      <c r="F21" s="7" t="s">
        <v>89</v>
      </c>
      <c r="G21" s="7" t="s">
        <v>90</v>
      </c>
      <c r="H21" s="11">
        <v>44588</v>
      </c>
      <c r="I21" s="7" t="s">
        <v>77</v>
      </c>
      <c r="J21" s="7" t="s">
        <v>91</v>
      </c>
    </row>
    <row r="22" ht="28" customHeight="1" spans="1:10">
      <c r="A22" s="7">
        <v>18</v>
      </c>
      <c r="B22" s="7" t="s">
        <v>72</v>
      </c>
      <c r="C22" s="7" t="s">
        <v>73</v>
      </c>
      <c r="D22" s="7" t="s">
        <v>72</v>
      </c>
      <c r="E22" s="7" t="s">
        <v>15</v>
      </c>
      <c r="F22" s="7" t="s">
        <v>92</v>
      </c>
      <c r="G22" s="7" t="s">
        <v>90</v>
      </c>
      <c r="H22" s="11">
        <v>44704</v>
      </c>
      <c r="I22" s="7" t="s">
        <v>77</v>
      </c>
      <c r="J22" s="7" t="s">
        <v>93</v>
      </c>
    </row>
    <row r="23" ht="28" customHeight="1" spans="1:10">
      <c r="A23" s="7">
        <v>19</v>
      </c>
      <c r="B23" s="7" t="s">
        <v>94</v>
      </c>
      <c r="C23" s="7" t="s">
        <v>95</v>
      </c>
      <c r="D23" s="7" t="s">
        <v>94</v>
      </c>
      <c r="E23" s="7" t="s">
        <v>15</v>
      </c>
      <c r="F23" s="7" t="s">
        <v>96</v>
      </c>
      <c r="G23" s="7" t="s">
        <v>97</v>
      </c>
      <c r="H23" s="11">
        <v>44497</v>
      </c>
      <c r="I23" s="7" t="s">
        <v>77</v>
      </c>
      <c r="J23" s="7" t="s">
        <v>98</v>
      </c>
    </row>
    <row r="24" ht="28" customHeight="1" spans="1:10">
      <c r="A24" s="7">
        <v>20</v>
      </c>
      <c r="B24" s="7" t="s">
        <v>99</v>
      </c>
      <c r="C24" s="7" t="s">
        <v>95</v>
      </c>
      <c r="D24" s="7" t="s">
        <v>94</v>
      </c>
      <c r="E24" s="7" t="s">
        <v>15</v>
      </c>
      <c r="F24" s="7" t="s">
        <v>100</v>
      </c>
      <c r="G24" s="7" t="s">
        <v>101</v>
      </c>
      <c r="H24" s="11">
        <v>43939</v>
      </c>
      <c r="I24" s="7" t="s">
        <v>77</v>
      </c>
      <c r="J24" s="7" t="s">
        <v>102</v>
      </c>
    </row>
    <row r="25" ht="28" customHeight="1" spans="1:10">
      <c r="A25" s="7">
        <v>21</v>
      </c>
      <c r="B25" s="7" t="s">
        <v>103</v>
      </c>
      <c r="C25" s="7" t="s">
        <v>104</v>
      </c>
      <c r="D25" s="7" t="s">
        <v>105</v>
      </c>
      <c r="E25" s="7" t="s">
        <v>15</v>
      </c>
      <c r="F25" s="7" t="s">
        <v>106</v>
      </c>
      <c r="G25" s="7" t="s">
        <v>107</v>
      </c>
      <c r="H25" s="11">
        <v>44380</v>
      </c>
      <c r="I25" s="7" t="s">
        <v>108</v>
      </c>
      <c r="J25" s="7" t="s">
        <v>109</v>
      </c>
    </row>
    <row r="26" ht="28" customHeight="1" spans="1:10">
      <c r="A26" s="7">
        <v>22</v>
      </c>
      <c r="B26" s="7" t="s">
        <v>110</v>
      </c>
      <c r="C26" s="7" t="s">
        <v>111</v>
      </c>
      <c r="D26" s="7" t="s">
        <v>112</v>
      </c>
      <c r="E26" s="7" t="s">
        <v>15</v>
      </c>
      <c r="F26" s="7" t="s">
        <v>113</v>
      </c>
      <c r="G26" s="7" t="s">
        <v>114</v>
      </c>
      <c r="H26" s="11">
        <v>44448</v>
      </c>
      <c r="I26" s="7" t="s">
        <v>108</v>
      </c>
      <c r="J26" s="7" t="s">
        <v>115</v>
      </c>
    </row>
    <row r="27" ht="28" customHeight="1" spans="1:10">
      <c r="A27" s="7">
        <v>23</v>
      </c>
      <c r="B27" s="7" t="s">
        <v>116</v>
      </c>
      <c r="C27" s="7" t="s">
        <v>117</v>
      </c>
      <c r="D27" s="7" t="s">
        <v>118</v>
      </c>
      <c r="E27" s="7" t="s">
        <v>15</v>
      </c>
      <c r="F27" s="7" t="s">
        <v>119</v>
      </c>
      <c r="G27" s="7" t="s">
        <v>120</v>
      </c>
      <c r="H27" s="11">
        <v>43978</v>
      </c>
      <c r="I27" s="7" t="s">
        <v>121</v>
      </c>
      <c r="J27" s="7" t="s">
        <v>122</v>
      </c>
    </row>
    <row r="28" ht="28" customHeight="1" spans="1:10">
      <c r="A28" s="7">
        <v>24</v>
      </c>
      <c r="B28" s="7" t="s">
        <v>123</v>
      </c>
      <c r="C28" s="7" t="s">
        <v>124</v>
      </c>
      <c r="D28" s="7" t="s">
        <v>123</v>
      </c>
      <c r="E28" s="7" t="s">
        <v>15</v>
      </c>
      <c r="F28" s="7" t="s">
        <v>125</v>
      </c>
      <c r="G28" s="7" t="s">
        <v>126</v>
      </c>
      <c r="H28" s="11">
        <v>44653</v>
      </c>
      <c r="I28" s="7" t="s">
        <v>121</v>
      </c>
      <c r="J28" s="7" t="s">
        <v>127</v>
      </c>
    </row>
    <row r="29" ht="28" customHeight="1" spans="1:10">
      <c r="A29" s="7">
        <v>25</v>
      </c>
      <c r="B29" s="7" t="s">
        <v>123</v>
      </c>
      <c r="C29" s="7" t="s">
        <v>124</v>
      </c>
      <c r="D29" s="7" t="s">
        <v>123</v>
      </c>
      <c r="E29" s="7" t="s">
        <v>15</v>
      </c>
      <c r="F29" s="7" t="s">
        <v>128</v>
      </c>
      <c r="G29" s="7" t="s">
        <v>129</v>
      </c>
      <c r="H29" s="11">
        <v>44732</v>
      </c>
      <c r="I29" s="7" t="s">
        <v>121</v>
      </c>
      <c r="J29" s="7" t="s">
        <v>130</v>
      </c>
    </row>
    <row r="30" ht="28" customHeight="1" spans="1:10">
      <c r="A30" s="7">
        <v>26</v>
      </c>
      <c r="B30" s="7" t="s">
        <v>131</v>
      </c>
      <c r="C30" s="7" t="s">
        <v>132</v>
      </c>
      <c r="D30" s="7" t="s">
        <v>133</v>
      </c>
      <c r="E30" s="7" t="s">
        <v>15</v>
      </c>
      <c r="F30" s="7" t="s">
        <v>134</v>
      </c>
      <c r="G30" s="7" t="s">
        <v>135</v>
      </c>
      <c r="H30" s="11">
        <v>44554</v>
      </c>
      <c r="I30" s="7" t="s">
        <v>136</v>
      </c>
      <c r="J30" s="7" t="s">
        <v>137</v>
      </c>
    </row>
    <row r="31" ht="28" customHeight="1" spans="1:10">
      <c r="A31" s="7">
        <v>27</v>
      </c>
      <c r="B31" s="7" t="s">
        <v>123</v>
      </c>
      <c r="C31" s="7" t="s">
        <v>124</v>
      </c>
      <c r="D31" s="7" t="s">
        <v>123</v>
      </c>
      <c r="E31" s="7" t="s">
        <v>15</v>
      </c>
      <c r="F31" s="7" t="s">
        <v>138</v>
      </c>
      <c r="G31" s="7" t="s">
        <v>139</v>
      </c>
      <c r="H31" s="11">
        <v>44669</v>
      </c>
      <c r="I31" s="7" t="s">
        <v>136</v>
      </c>
      <c r="J31" s="7" t="s">
        <v>140</v>
      </c>
    </row>
    <row r="32" ht="28" customHeight="1" spans="1:10">
      <c r="A32" s="7">
        <v>28</v>
      </c>
      <c r="B32" s="7" t="s">
        <v>103</v>
      </c>
      <c r="C32" s="7" t="s">
        <v>104</v>
      </c>
      <c r="D32" s="7" t="s">
        <v>141</v>
      </c>
      <c r="E32" s="7" t="s">
        <v>15</v>
      </c>
      <c r="F32" s="7" t="s">
        <v>142</v>
      </c>
      <c r="G32" s="7" t="s">
        <v>143</v>
      </c>
      <c r="H32" s="11">
        <v>44633</v>
      </c>
      <c r="I32" s="7" t="s">
        <v>136</v>
      </c>
      <c r="J32" s="7" t="s">
        <v>144</v>
      </c>
    </row>
    <row r="33" ht="28" customHeight="1" spans="1:10">
      <c r="A33" s="7">
        <v>29</v>
      </c>
      <c r="B33" s="7" t="s">
        <v>103</v>
      </c>
      <c r="C33" s="7" t="s">
        <v>104</v>
      </c>
      <c r="D33" s="7" t="s">
        <v>141</v>
      </c>
      <c r="E33" s="7" t="s">
        <v>15</v>
      </c>
      <c r="F33" s="7" t="s">
        <v>145</v>
      </c>
      <c r="G33" s="7" t="s">
        <v>143</v>
      </c>
      <c r="H33" s="11">
        <v>44633</v>
      </c>
      <c r="I33" s="7" t="s">
        <v>136</v>
      </c>
      <c r="J33" s="7" t="s">
        <v>146</v>
      </c>
    </row>
    <row r="34" ht="28" customHeight="1" spans="1:10">
      <c r="A34" s="7">
        <v>30</v>
      </c>
      <c r="B34" s="7" t="s">
        <v>87</v>
      </c>
      <c r="C34" s="7" t="s">
        <v>88</v>
      </c>
      <c r="D34" s="7" t="s">
        <v>87</v>
      </c>
      <c r="E34" s="7" t="s">
        <v>15</v>
      </c>
      <c r="F34" s="7" t="s">
        <v>147</v>
      </c>
      <c r="G34" s="7" t="s">
        <v>148</v>
      </c>
      <c r="H34" s="11">
        <v>44580</v>
      </c>
      <c r="I34" s="7" t="s">
        <v>149</v>
      </c>
      <c r="J34" s="7" t="s">
        <v>150</v>
      </c>
    </row>
    <row r="35" ht="28" customHeight="1" spans="1:10">
      <c r="A35" s="7">
        <v>31</v>
      </c>
      <c r="B35" s="7" t="s">
        <v>151</v>
      </c>
      <c r="C35" s="7" t="s">
        <v>73</v>
      </c>
      <c r="D35" s="7" t="s">
        <v>151</v>
      </c>
      <c r="E35" s="7" t="s">
        <v>15</v>
      </c>
      <c r="F35" s="7" t="s">
        <v>152</v>
      </c>
      <c r="G35" s="7" t="s">
        <v>153</v>
      </c>
      <c r="H35" s="11">
        <v>44368</v>
      </c>
      <c r="I35" s="7" t="s">
        <v>149</v>
      </c>
      <c r="J35" s="7" t="s">
        <v>154</v>
      </c>
    </row>
    <row r="36" ht="28" customHeight="1" spans="1:10">
      <c r="A36" s="7">
        <v>32</v>
      </c>
      <c r="B36" s="7" t="s">
        <v>151</v>
      </c>
      <c r="C36" s="7" t="s">
        <v>155</v>
      </c>
      <c r="D36" s="7" t="s">
        <v>151</v>
      </c>
      <c r="E36" s="7" t="s">
        <v>15</v>
      </c>
      <c r="F36" s="7" t="s">
        <v>156</v>
      </c>
      <c r="G36" s="7" t="s">
        <v>157</v>
      </c>
      <c r="H36" s="11">
        <v>44366</v>
      </c>
      <c r="I36" s="7" t="s">
        <v>149</v>
      </c>
      <c r="J36" s="7" t="s">
        <v>158</v>
      </c>
    </row>
    <row r="37" ht="28" customHeight="1" spans="1:10">
      <c r="A37" s="7">
        <v>33</v>
      </c>
      <c r="B37" s="7" t="s">
        <v>159</v>
      </c>
      <c r="C37" s="7" t="s">
        <v>160</v>
      </c>
      <c r="D37" s="7" t="s">
        <v>161</v>
      </c>
      <c r="E37" s="7" t="s">
        <v>15</v>
      </c>
      <c r="F37" s="7" t="s">
        <v>162</v>
      </c>
      <c r="G37" s="7" t="s">
        <v>163</v>
      </c>
      <c r="H37" s="11">
        <v>44581</v>
      </c>
      <c r="I37" s="7" t="s">
        <v>164</v>
      </c>
      <c r="J37" s="7" t="s">
        <v>165</v>
      </c>
    </row>
    <row r="38" ht="28" customHeight="1" spans="1:10">
      <c r="A38" s="7">
        <v>34</v>
      </c>
      <c r="B38" s="7" t="s">
        <v>166</v>
      </c>
      <c r="C38" s="7" t="s">
        <v>167</v>
      </c>
      <c r="D38" s="7" t="s">
        <v>141</v>
      </c>
      <c r="E38" s="7" t="s">
        <v>15</v>
      </c>
      <c r="F38" s="7" t="s">
        <v>168</v>
      </c>
      <c r="G38" s="7" t="s">
        <v>169</v>
      </c>
      <c r="H38" s="11">
        <v>44707</v>
      </c>
      <c r="I38" s="7" t="s">
        <v>164</v>
      </c>
      <c r="J38" s="7" t="s">
        <v>170</v>
      </c>
    </row>
    <row r="39" ht="28" customHeight="1" spans="1:10">
      <c r="A39" s="7">
        <v>35</v>
      </c>
      <c r="B39" s="7" t="s">
        <v>166</v>
      </c>
      <c r="C39" s="7" t="s">
        <v>167</v>
      </c>
      <c r="D39" s="7" t="s">
        <v>141</v>
      </c>
      <c r="E39" s="7" t="s">
        <v>15</v>
      </c>
      <c r="F39" s="7" t="s">
        <v>171</v>
      </c>
      <c r="G39" s="7" t="s">
        <v>169</v>
      </c>
      <c r="H39" s="11">
        <v>44698</v>
      </c>
      <c r="I39" s="7" t="s">
        <v>164</v>
      </c>
      <c r="J39" s="7" t="s">
        <v>172</v>
      </c>
    </row>
    <row r="40" ht="28" customHeight="1" spans="1:10">
      <c r="A40" s="7">
        <v>36</v>
      </c>
      <c r="B40" s="7" t="s">
        <v>173</v>
      </c>
      <c r="C40" s="7" t="s">
        <v>174</v>
      </c>
      <c r="D40" s="7" t="s">
        <v>175</v>
      </c>
      <c r="E40" s="7" t="s">
        <v>15</v>
      </c>
      <c r="F40" s="7" t="s">
        <v>176</v>
      </c>
      <c r="G40" s="7" t="s">
        <v>177</v>
      </c>
      <c r="H40" s="11">
        <v>44716</v>
      </c>
      <c r="I40" s="7" t="s">
        <v>164</v>
      </c>
      <c r="J40" s="7" t="s">
        <v>178</v>
      </c>
    </row>
    <row r="41" ht="28" customHeight="1" spans="1:10">
      <c r="A41" s="7">
        <v>37</v>
      </c>
      <c r="B41" s="7" t="s">
        <v>179</v>
      </c>
      <c r="C41" s="7" t="s">
        <v>180</v>
      </c>
      <c r="D41" s="7" t="s">
        <v>181</v>
      </c>
      <c r="E41" s="7" t="s">
        <v>15</v>
      </c>
      <c r="F41" s="7" t="s">
        <v>182</v>
      </c>
      <c r="G41" s="7" t="s">
        <v>183</v>
      </c>
      <c r="H41" s="11">
        <v>44512</v>
      </c>
      <c r="I41" s="7" t="s">
        <v>18</v>
      </c>
      <c r="J41" s="7" t="s">
        <v>184</v>
      </c>
    </row>
    <row r="42" ht="28" customHeight="1" spans="1:10">
      <c r="A42" s="7">
        <v>38</v>
      </c>
      <c r="B42" s="7" t="s">
        <v>185</v>
      </c>
      <c r="C42" s="7" t="s">
        <v>186</v>
      </c>
      <c r="D42" s="7" t="s">
        <v>187</v>
      </c>
      <c r="E42" s="7" t="s">
        <v>15</v>
      </c>
      <c r="F42" s="7" t="s">
        <v>188</v>
      </c>
      <c r="G42" s="7" t="s">
        <v>189</v>
      </c>
      <c r="H42" s="11">
        <v>43610</v>
      </c>
      <c r="I42" s="7" t="s">
        <v>18</v>
      </c>
      <c r="J42" s="7" t="s">
        <v>190</v>
      </c>
    </row>
    <row r="43" ht="28" customHeight="1" spans="1:10">
      <c r="A43" s="7">
        <v>39</v>
      </c>
      <c r="B43" s="7" t="s">
        <v>174</v>
      </c>
      <c r="C43" s="7" t="s">
        <v>191</v>
      </c>
      <c r="D43" s="7" t="s">
        <v>192</v>
      </c>
      <c r="E43" s="7" t="s">
        <v>15</v>
      </c>
      <c r="F43" s="7" t="s">
        <v>193</v>
      </c>
      <c r="G43" s="7" t="s">
        <v>194</v>
      </c>
      <c r="H43" s="11">
        <v>43724</v>
      </c>
      <c r="I43" s="7" t="s">
        <v>18</v>
      </c>
      <c r="J43" s="7" t="s">
        <v>195</v>
      </c>
    </row>
    <row r="44" ht="28" customHeight="1" spans="1:10">
      <c r="A44" s="7">
        <v>40</v>
      </c>
      <c r="B44" s="7" t="s">
        <v>196</v>
      </c>
      <c r="C44" s="7" t="s">
        <v>197</v>
      </c>
      <c r="D44" s="7" t="s">
        <v>198</v>
      </c>
      <c r="E44" s="7" t="s">
        <v>15</v>
      </c>
      <c r="F44" s="7" t="s">
        <v>199</v>
      </c>
      <c r="G44" s="7" t="s">
        <v>200</v>
      </c>
      <c r="H44" s="11">
        <v>41627</v>
      </c>
      <c r="I44" s="7" t="s">
        <v>18</v>
      </c>
      <c r="J44" s="7" t="s">
        <v>201</v>
      </c>
    </row>
    <row r="45" ht="28" customHeight="1" spans="1:10">
      <c r="A45" s="7">
        <v>41</v>
      </c>
      <c r="B45" s="7" t="s">
        <v>202</v>
      </c>
      <c r="C45" s="7" t="s">
        <v>203</v>
      </c>
      <c r="D45" s="7" t="s">
        <v>204</v>
      </c>
      <c r="E45" s="7" t="s">
        <v>15</v>
      </c>
      <c r="F45" s="7" t="s">
        <v>205</v>
      </c>
      <c r="G45" s="7" t="s">
        <v>206</v>
      </c>
      <c r="H45" s="11">
        <v>44497</v>
      </c>
      <c r="I45" s="7" t="s">
        <v>18</v>
      </c>
      <c r="J45" s="7" t="s">
        <v>207</v>
      </c>
    </row>
    <row r="46" ht="28" customHeight="1" spans="1:10">
      <c r="A46" s="7">
        <v>42</v>
      </c>
      <c r="B46" s="7" t="s">
        <v>202</v>
      </c>
      <c r="C46" s="7" t="s">
        <v>203</v>
      </c>
      <c r="D46" s="7" t="s">
        <v>204</v>
      </c>
      <c r="E46" s="7" t="s">
        <v>15</v>
      </c>
      <c r="F46" s="7" t="s">
        <v>208</v>
      </c>
      <c r="G46" s="7" t="s">
        <v>200</v>
      </c>
      <c r="H46" s="11">
        <v>44264</v>
      </c>
      <c r="I46" s="7" t="s">
        <v>18</v>
      </c>
      <c r="J46" s="7" t="s">
        <v>209</v>
      </c>
    </row>
    <row r="47" ht="28" customHeight="1" spans="1:10">
      <c r="A47" s="7">
        <v>43</v>
      </c>
      <c r="B47" s="7" t="s">
        <v>210</v>
      </c>
      <c r="C47" s="7" t="s">
        <v>211</v>
      </c>
      <c r="D47" s="7" t="s">
        <v>212</v>
      </c>
      <c r="E47" s="7" t="s">
        <v>15</v>
      </c>
      <c r="F47" s="7" t="s">
        <v>213</v>
      </c>
      <c r="G47" s="7" t="s">
        <v>214</v>
      </c>
      <c r="H47" s="11">
        <v>41891</v>
      </c>
      <c r="I47" s="7" t="s">
        <v>18</v>
      </c>
      <c r="J47" s="7" t="s">
        <v>215</v>
      </c>
    </row>
    <row r="48" ht="28" customHeight="1" spans="1:10">
      <c r="A48" s="7">
        <v>44</v>
      </c>
      <c r="B48" s="7" t="s">
        <v>216</v>
      </c>
      <c r="C48" s="7" t="s">
        <v>217</v>
      </c>
      <c r="D48" s="7" t="s">
        <v>218</v>
      </c>
      <c r="E48" s="7" t="s">
        <v>15</v>
      </c>
      <c r="F48" s="7" t="s">
        <v>219</v>
      </c>
      <c r="G48" s="7" t="s">
        <v>220</v>
      </c>
      <c r="H48" s="11" t="s">
        <v>221</v>
      </c>
      <c r="I48" s="7" t="s">
        <v>77</v>
      </c>
      <c r="J48" s="7" t="s">
        <v>222</v>
      </c>
    </row>
    <row r="49" ht="28" customHeight="1" spans="1:10">
      <c r="A49" s="7">
        <v>45</v>
      </c>
      <c r="B49" s="7" t="s">
        <v>223</v>
      </c>
      <c r="C49" s="7" t="s">
        <v>224</v>
      </c>
      <c r="D49" s="7" t="s">
        <v>225</v>
      </c>
      <c r="E49" s="7" t="s">
        <v>15</v>
      </c>
      <c r="F49" s="7" t="s">
        <v>226</v>
      </c>
      <c r="G49" s="7" t="s">
        <v>227</v>
      </c>
      <c r="H49" s="11">
        <v>44309</v>
      </c>
      <c r="I49" s="7" t="s">
        <v>77</v>
      </c>
      <c r="J49" s="7" t="s">
        <v>228</v>
      </c>
    </row>
    <row r="50" ht="28" customHeight="1" spans="1:10">
      <c r="A50" s="7">
        <v>46</v>
      </c>
      <c r="B50" s="7" t="s">
        <v>229</v>
      </c>
      <c r="C50" s="7" t="s">
        <v>230</v>
      </c>
      <c r="D50" s="7" t="s">
        <v>231</v>
      </c>
      <c r="E50" s="7" t="s">
        <v>15</v>
      </c>
      <c r="F50" s="7" t="s">
        <v>232</v>
      </c>
      <c r="G50" s="7" t="s">
        <v>233</v>
      </c>
      <c r="H50" s="11">
        <v>44714</v>
      </c>
      <c r="I50" s="7" t="s">
        <v>77</v>
      </c>
      <c r="J50" s="7" t="s">
        <v>234</v>
      </c>
    </row>
    <row r="51" ht="28" customHeight="1" spans="1:10">
      <c r="A51" s="7">
        <v>47</v>
      </c>
      <c r="B51" s="7" t="s">
        <v>235</v>
      </c>
      <c r="C51" s="7" t="s">
        <v>236</v>
      </c>
      <c r="D51" s="7" t="s">
        <v>231</v>
      </c>
      <c r="E51" s="7" t="s">
        <v>15</v>
      </c>
      <c r="F51" s="7" t="s">
        <v>237</v>
      </c>
      <c r="G51" s="7" t="s">
        <v>238</v>
      </c>
      <c r="H51" s="11">
        <v>43750</v>
      </c>
      <c r="I51" s="7" t="s">
        <v>77</v>
      </c>
      <c r="J51" s="7" t="s">
        <v>239</v>
      </c>
    </row>
    <row r="52" ht="28" customHeight="1" spans="1:10">
      <c r="A52" s="7">
        <v>48</v>
      </c>
      <c r="B52" s="7" t="s">
        <v>240</v>
      </c>
      <c r="C52" s="7" t="s">
        <v>241</v>
      </c>
      <c r="D52" s="7" t="s">
        <v>242</v>
      </c>
      <c r="E52" s="7" t="s">
        <v>15</v>
      </c>
      <c r="F52" s="7" t="s">
        <v>243</v>
      </c>
      <c r="G52" s="7" t="s">
        <v>244</v>
      </c>
      <c r="H52" s="11">
        <v>43931</v>
      </c>
      <c r="I52" s="7" t="s">
        <v>77</v>
      </c>
      <c r="J52" s="7" t="s">
        <v>245</v>
      </c>
    </row>
    <row r="53" ht="28" customHeight="1" spans="1:10">
      <c r="A53" s="7">
        <v>49</v>
      </c>
      <c r="B53" s="7" t="s">
        <v>246</v>
      </c>
      <c r="C53" s="7" t="s">
        <v>247</v>
      </c>
      <c r="D53" s="7" t="s">
        <v>248</v>
      </c>
      <c r="E53" s="7" t="s">
        <v>15</v>
      </c>
      <c r="F53" s="7" t="s">
        <v>249</v>
      </c>
      <c r="G53" s="7" t="s">
        <v>250</v>
      </c>
      <c r="H53" s="11">
        <v>44605</v>
      </c>
      <c r="I53" s="7" t="s">
        <v>77</v>
      </c>
      <c r="J53" s="7" t="s">
        <v>251</v>
      </c>
    </row>
    <row r="54" ht="28" customHeight="1" spans="1:10">
      <c r="A54" s="7">
        <v>50</v>
      </c>
      <c r="B54" s="7" t="s">
        <v>252</v>
      </c>
      <c r="C54" s="7" t="s">
        <v>253</v>
      </c>
      <c r="D54" s="7" t="s">
        <v>254</v>
      </c>
      <c r="E54" s="7" t="s">
        <v>15</v>
      </c>
      <c r="F54" s="7" t="s">
        <v>255</v>
      </c>
      <c r="G54" s="7" t="s">
        <v>256</v>
      </c>
      <c r="H54" s="11" t="s">
        <v>257</v>
      </c>
      <c r="I54" s="7" t="s">
        <v>77</v>
      </c>
      <c r="J54" s="7" t="s">
        <v>258</v>
      </c>
    </row>
    <row r="55" ht="28" customHeight="1" spans="1:10">
      <c r="A55" s="7">
        <v>51</v>
      </c>
      <c r="B55" s="7" t="s">
        <v>259</v>
      </c>
      <c r="C55" s="7" t="s">
        <v>260</v>
      </c>
      <c r="D55" s="7" t="s">
        <v>261</v>
      </c>
      <c r="E55" s="7" t="s">
        <v>15</v>
      </c>
      <c r="F55" s="7" t="s">
        <v>262</v>
      </c>
      <c r="G55" s="7" t="s">
        <v>263</v>
      </c>
      <c r="H55" s="11">
        <v>44349</v>
      </c>
      <c r="I55" s="7" t="s">
        <v>77</v>
      </c>
      <c r="J55" s="7" t="s">
        <v>264</v>
      </c>
    </row>
    <row r="56" ht="28" customHeight="1" spans="1:10">
      <c r="A56" s="7">
        <v>52</v>
      </c>
      <c r="B56" s="7" t="s">
        <v>265</v>
      </c>
      <c r="C56" s="7" t="s">
        <v>266</v>
      </c>
      <c r="D56" s="7" t="s">
        <v>267</v>
      </c>
      <c r="E56" s="7" t="s">
        <v>15</v>
      </c>
      <c r="F56" s="7" t="s">
        <v>268</v>
      </c>
      <c r="G56" s="7" t="s">
        <v>238</v>
      </c>
      <c r="H56" s="11">
        <v>44531</v>
      </c>
      <c r="I56" s="7" t="s">
        <v>77</v>
      </c>
      <c r="J56" s="7" t="s">
        <v>269</v>
      </c>
    </row>
    <row r="57" ht="28" customHeight="1" spans="1:10">
      <c r="A57" s="7">
        <v>53</v>
      </c>
      <c r="B57" s="7" t="s">
        <v>270</v>
      </c>
      <c r="C57" s="7" t="s">
        <v>271</v>
      </c>
      <c r="D57" s="7" t="s">
        <v>270</v>
      </c>
      <c r="E57" s="7" t="s">
        <v>15</v>
      </c>
      <c r="F57" s="7" t="s">
        <v>272</v>
      </c>
      <c r="G57" s="7" t="s">
        <v>233</v>
      </c>
      <c r="H57" s="11" t="s">
        <v>273</v>
      </c>
      <c r="I57" s="7" t="s">
        <v>77</v>
      </c>
      <c r="J57" s="7" t="s">
        <v>274</v>
      </c>
    </row>
    <row r="58" ht="28" customHeight="1" spans="1:10">
      <c r="A58" s="7">
        <v>54</v>
      </c>
      <c r="B58" s="7" t="s">
        <v>275</v>
      </c>
      <c r="C58" s="7" t="s">
        <v>276</v>
      </c>
      <c r="D58" s="7" t="s">
        <v>277</v>
      </c>
      <c r="E58" s="7" t="s">
        <v>15</v>
      </c>
      <c r="F58" s="7" t="s">
        <v>278</v>
      </c>
      <c r="G58" s="7" t="s">
        <v>238</v>
      </c>
      <c r="H58" s="11">
        <v>44645</v>
      </c>
      <c r="I58" s="7" t="s">
        <v>77</v>
      </c>
      <c r="J58" s="7" t="s">
        <v>279</v>
      </c>
    </row>
    <row r="59" ht="28" customHeight="1" spans="1:10">
      <c r="A59" s="7">
        <v>55</v>
      </c>
      <c r="B59" s="7" t="s">
        <v>280</v>
      </c>
      <c r="C59" s="7" t="s">
        <v>281</v>
      </c>
      <c r="D59" s="7" t="s">
        <v>282</v>
      </c>
      <c r="E59" s="7" t="s">
        <v>15</v>
      </c>
      <c r="F59" s="7" t="s">
        <v>283</v>
      </c>
      <c r="G59" s="7" t="s">
        <v>284</v>
      </c>
      <c r="H59" s="11" t="s">
        <v>285</v>
      </c>
      <c r="I59" s="7" t="s">
        <v>77</v>
      </c>
      <c r="J59" s="7" t="s">
        <v>286</v>
      </c>
    </row>
    <row r="60" ht="28" customHeight="1" spans="1:10">
      <c r="A60" s="7">
        <v>56</v>
      </c>
      <c r="B60" s="7" t="s">
        <v>287</v>
      </c>
      <c r="C60" s="7" t="s">
        <v>288</v>
      </c>
      <c r="D60" s="7" t="s">
        <v>287</v>
      </c>
      <c r="E60" s="7" t="s">
        <v>15</v>
      </c>
      <c r="F60" s="7" t="s">
        <v>289</v>
      </c>
      <c r="G60" s="7" t="s">
        <v>290</v>
      </c>
      <c r="H60" s="11" t="s">
        <v>291</v>
      </c>
      <c r="I60" s="7" t="s">
        <v>77</v>
      </c>
      <c r="J60" s="7" t="s">
        <v>292</v>
      </c>
    </row>
    <row r="61" ht="28" customHeight="1" spans="1:10">
      <c r="A61" s="7">
        <v>57</v>
      </c>
      <c r="B61" s="7" t="s">
        <v>293</v>
      </c>
      <c r="C61" s="7" t="s">
        <v>294</v>
      </c>
      <c r="D61" s="7" t="s">
        <v>192</v>
      </c>
      <c r="E61" s="7" t="s">
        <v>15</v>
      </c>
      <c r="F61" s="7" t="s">
        <v>295</v>
      </c>
      <c r="G61" s="7" t="s">
        <v>296</v>
      </c>
      <c r="H61" s="11">
        <v>43469</v>
      </c>
      <c r="I61" s="7" t="s">
        <v>77</v>
      </c>
      <c r="J61" s="7" t="s">
        <v>297</v>
      </c>
    </row>
    <row r="62" ht="28" customHeight="1" spans="1:10">
      <c r="A62" s="7">
        <v>58</v>
      </c>
      <c r="B62" s="7" t="s">
        <v>298</v>
      </c>
      <c r="C62" s="7" t="s">
        <v>299</v>
      </c>
      <c r="D62" s="7" t="s">
        <v>300</v>
      </c>
      <c r="E62" s="7" t="s">
        <v>15</v>
      </c>
      <c r="F62" s="7" t="s">
        <v>301</v>
      </c>
      <c r="G62" s="7" t="s">
        <v>302</v>
      </c>
      <c r="H62" s="11">
        <v>43175</v>
      </c>
      <c r="I62" s="7" t="s">
        <v>77</v>
      </c>
      <c r="J62" s="7" t="s">
        <v>303</v>
      </c>
    </row>
    <row r="63" ht="28" customHeight="1" spans="1:10">
      <c r="A63" s="7">
        <v>59</v>
      </c>
      <c r="B63" s="7" t="s">
        <v>304</v>
      </c>
      <c r="C63" s="7" t="s">
        <v>305</v>
      </c>
      <c r="D63" s="7" t="s">
        <v>300</v>
      </c>
      <c r="E63" s="7" t="s">
        <v>15</v>
      </c>
      <c r="F63" s="7" t="s">
        <v>306</v>
      </c>
      <c r="G63" s="7" t="s">
        <v>307</v>
      </c>
      <c r="H63" s="11">
        <v>44427</v>
      </c>
      <c r="I63" s="7" t="s">
        <v>77</v>
      </c>
      <c r="J63" s="7" t="s">
        <v>308</v>
      </c>
    </row>
    <row r="64" ht="28" customHeight="1" spans="1:10">
      <c r="A64" s="7">
        <v>60</v>
      </c>
      <c r="B64" s="7" t="s">
        <v>246</v>
      </c>
      <c r="C64" s="7" t="s">
        <v>309</v>
      </c>
      <c r="D64" s="7" t="s">
        <v>248</v>
      </c>
      <c r="E64" s="7" t="s">
        <v>15</v>
      </c>
      <c r="F64" s="7" t="s">
        <v>310</v>
      </c>
      <c r="G64" s="7" t="s">
        <v>311</v>
      </c>
      <c r="H64" s="11">
        <v>44576</v>
      </c>
      <c r="I64" s="7" t="s">
        <v>149</v>
      </c>
      <c r="J64" s="7" t="s">
        <v>312</v>
      </c>
    </row>
    <row r="65" ht="28" customHeight="1" spans="1:10">
      <c r="A65" s="7">
        <v>61</v>
      </c>
      <c r="B65" s="7" t="s">
        <v>313</v>
      </c>
      <c r="C65" s="7" t="s">
        <v>314</v>
      </c>
      <c r="D65" s="7" t="s">
        <v>315</v>
      </c>
      <c r="E65" s="7" t="s">
        <v>15</v>
      </c>
      <c r="F65" s="7" t="s">
        <v>316</v>
      </c>
      <c r="G65" s="7" t="s">
        <v>317</v>
      </c>
      <c r="H65" s="11">
        <v>44410</v>
      </c>
      <c r="I65" s="7" t="s">
        <v>149</v>
      </c>
      <c r="J65" s="7" t="s">
        <v>318</v>
      </c>
    </row>
    <row r="66" ht="28" customHeight="1" spans="1:10">
      <c r="A66" s="7">
        <v>62</v>
      </c>
      <c r="B66" s="7" t="s">
        <v>319</v>
      </c>
      <c r="C66" s="7" t="s">
        <v>320</v>
      </c>
      <c r="D66" s="7" t="s">
        <v>321</v>
      </c>
      <c r="E66" s="7" t="s">
        <v>15</v>
      </c>
      <c r="F66" s="7" t="s">
        <v>322</v>
      </c>
      <c r="G66" s="7" t="s">
        <v>323</v>
      </c>
      <c r="H66" s="11">
        <v>44304</v>
      </c>
      <c r="I66" s="7" t="s">
        <v>18</v>
      </c>
      <c r="J66" s="7" t="s">
        <v>324</v>
      </c>
    </row>
    <row r="67" ht="28" customHeight="1" spans="1:10">
      <c r="A67" s="7">
        <v>63</v>
      </c>
      <c r="B67" s="7" t="s">
        <v>325</v>
      </c>
      <c r="C67" s="7" t="s">
        <v>326</v>
      </c>
      <c r="D67" s="7" t="s">
        <v>327</v>
      </c>
      <c r="E67" s="7" t="s">
        <v>15</v>
      </c>
      <c r="F67" s="7" t="s">
        <v>328</v>
      </c>
      <c r="G67" s="7" t="s">
        <v>329</v>
      </c>
      <c r="H67" s="11">
        <v>44100</v>
      </c>
      <c r="I67" s="7" t="s">
        <v>18</v>
      </c>
      <c r="J67" s="7" t="s">
        <v>330</v>
      </c>
    </row>
    <row r="68" ht="28" customHeight="1" spans="1:10">
      <c r="A68" s="7">
        <v>64</v>
      </c>
      <c r="B68" s="7" t="s">
        <v>331</v>
      </c>
      <c r="C68" s="7" t="s">
        <v>332</v>
      </c>
      <c r="D68" s="7" t="s">
        <v>333</v>
      </c>
      <c r="E68" s="7" t="s">
        <v>15</v>
      </c>
      <c r="F68" s="7" t="s">
        <v>334</v>
      </c>
      <c r="G68" s="7" t="s">
        <v>206</v>
      </c>
      <c r="H68" s="11">
        <v>44563</v>
      </c>
      <c r="I68" s="7" t="s">
        <v>18</v>
      </c>
      <c r="J68" s="7" t="s">
        <v>335</v>
      </c>
    </row>
    <row r="69" ht="28" customHeight="1" spans="1:10">
      <c r="A69" s="7">
        <v>65</v>
      </c>
      <c r="B69" s="7" t="s">
        <v>336</v>
      </c>
      <c r="C69" s="7" t="s">
        <v>337</v>
      </c>
      <c r="D69" s="7" t="s">
        <v>327</v>
      </c>
      <c r="E69" s="7" t="s">
        <v>15</v>
      </c>
      <c r="F69" s="7" t="s">
        <v>338</v>
      </c>
      <c r="G69" s="7" t="s">
        <v>206</v>
      </c>
      <c r="H69" s="11">
        <v>44060</v>
      </c>
      <c r="I69" s="7" t="s">
        <v>18</v>
      </c>
      <c r="J69" s="7" t="s">
        <v>339</v>
      </c>
    </row>
    <row r="70" ht="28" customHeight="1" spans="1:10">
      <c r="A70" s="7">
        <v>66</v>
      </c>
      <c r="B70" s="7" t="s">
        <v>340</v>
      </c>
      <c r="C70" s="7" t="s">
        <v>341</v>
      </c>
      <c r="D70" s="7" t="s">
        <v>327</v>
      </c>
      <c r="E70" s="7" t="s">
        <v>15</v>
      </c>
      <c r="F70" s="7" t="s">
        <v>342</v>
      </c>
      <c r="G70" s="7" t="s">
        <v>200</v>
      </c>
      <c r="H70" s="11">
        <v>44494</v>
      </c>
      <c r="I70" s="7" t="s">
        <v>18</v>
      </c>
      <c r="J70" s="7" t="s">
        <v>343</v>
      </c>
    </row>
    <row r="71" ht="28" customHeight="1" spans="1:10">
      <c r="A71" s="7">
        <v>67</v>
      </c>
      <c r="B71" s="7" t="s">
        <v>344</v>
      </c>
      <c r="C71" s="7" t="s">
        <v>345</v>
      </c>
      <c r="D71" s="7" t="s">
        <v>346</v>
      </c>
      <c r="E71" s="7" t="s">
        <v>15</v>
      </c>
      <c r="F71" s="7" t="s">
        <v>347</v>
      </c>
      <c r="G71" s="7" t="s">
        <v>348</v>
      </c>
      <c r="H71" s="11">
        <v>44385</v>
      </c>
      <c r="I71" s="7" t="s">
        <v>18</v>
      </c>
      <c r="J71" s="7" t="s">
        <v>349</v>
      </c>
    </row>
    <row r="72" ht="28" customHeight="1" spans="1:10">
      <c r="A72" s="7">
        <v>68</v>
      </c>
      <c r="B72" s="7" t="s">
        <v>350</v>
      </c>
      <c r="C72" s="7" t="s">
        <v>351</v>
      </c>
      <c r="D72" s="7" t="s">
        <v>352</v>
      </c>
      <c r="E72" s="7" t="s">
        <v>15</v>
      </c>
      <c r="F72" s="7" t="s">
        <v>353</v>
      </c>
      <c r="G72" s="7" t="s">
        <v>354</v>
      </c>
      <c r="H72" s="11" t="s">
        <v>355</v>
      </c>
      <c r="I72" s="7" t="s">
        <v>18</v>
      </c>
      <c r="J72" s="7" t="s">
        <v>356</v>
      </c>
    </row>
    <row r="73" ht="28" customHeight="1" spans="1:10">
      <c r="A73" s="7">
        <v>69</v>
      </c>
      <c r="B73" s="7" t="s">
        <v>357</v>
      </c>
      <c r="C73" s="7" t="s">
        <v>358</v>
      </c>
      <c r="D73" s="7" t="s">
        <v>187</v>
      </c>
      <c r="E73" s="7" t="s">
        <v>15</v>
      </c>
      <c r="F73" s="7" t="s">
        <v>62</v>
      </c>
      <c r="G73" s="7" t="s">
        <v>359</v>
      </c>
      <c r="H73" s="11">
        <v>44692</v>
      </c>
      <c r="I73" s="7" t="s">
        <v>57</v>
      </c>
      <c r="J73" s="7" t="s">
        <v>360</v>
      </c>
    </row>
    <row r="74" ht="28" customHeight="1" spans="1:10">
      <c r="A74" s="7">
        <v>70</v>
      </c>
      <c r="B74" s="7" t="s">
        <v>361</v>
      </c>
      <c r="C74" s="7" t="s">
        <v>362</v>
      </c>
      <c r="D74" s="7" t="s">
        <v>363</v>
      </c>
      <c r="E74" s="7" t="s">
        <v>15</v>
      </c>
      <c r="F74" s="7" t="s">
        <v>364</v>
      </c>
      <c r="G74" s="7" t="s">
        <v>365</v>
      </c>
      <c r="H74" s="11">
        <v>44176</v>
      </c>
      <c r="I74" s="7" t="s">
        <v>121</v>
      </c>
      <c r="J74" s="7" t="s">
        <v>366</v>
      </c>
    </row>
    <row r="75" ht="28" customHeight="1" spans="1:10">
      <c r="A75" s="7">
        <v>71</v>
      </c>
      <c r="B75" s="7" t="s">
        <v>367</v>
      </c>
      <c r="C75" s="7" t="s">
        <v>368</v>
      </c>
      <c r="D75" s="7" t="s">
        <v>369</v>
      </c>
      <c r="E75" s="7" t="s">
        <v>15</v>
      </c>
      <c r="F75" s="7" t="s">
        <v>370</v>
      </c>
      <c r="G75" s="7" t="s">
        <v>371</v>
      </c>
      <c r="H75" s="11">
        <v>44375</v>
      </c>
      <c r="I75" s="7" t="s">
        <v>121</v>
      </c>
      <c r="J75" s="7" t="s">
        <v>372</v>
      </c>
    </row>
    <row r="76" ht="28" customHeight="1" spans="1:10">
      <c r="A76" s="7">
        <v>72</v>
      </c>
      <c r="B76" s="7" t="s">
        <v>373</v>
      </c>
      <c r="C76" s="7" t="s">
        <v>374</v>
      </c>
      <c r="D76" s="7" t="s">
        <v>375</v>
      </c>
      <c r="E76" s="7" t="s">
        <v>15</v>
      </c>
      <c r="F76" s="7" t="s">
        <v>376</v>
      </c>
      <c r="G76" s="7" t="s">
        <v>377</v>
      </c>
      <c r="H76" s="11">
        <v>44644</v>
      </c>
      <c r="I76" s="7" t="s">
        <v>121</v>
      </c>
      <c r="J76" s="7" t="s">
        <v>378</v>
      </c>
    </row>
    <row r="77" ht="28" customHeight="1" spans="1:10">
      <c r="A77" s="7">
        <v>73</v>
      </c>
      <c r="B77" s="7" t="s">
        <v>379</v>
      </c>
      <c r="C77" s="7" t="s">
        <v>380</v>
      </c>
      <c r="D77" s="7" t="s">
        <v>381</v>
      </c>
      <c r="E77" s="7" t="s">
        <v>15</v>
      </c>
      <c r="F77" s="7" t="s">
        <v>382</v>
      </c>
      <c r="G77" s="7" t="s">
        <v>383</v>
      </c>
      <c r="H77" s="11">
        <v>43903</v>
      </c>
      <c r="I77" s="7" t="s">
        <v>136</v>
      </c>
      <c r="J77" s="7" t="s">
        <v>384</v>
      </c>
    </row>
    <row r="78" ht="28" customHeight="1" spans="1:10">
      <c r="A78" s="7">
        <v>74</v>
      </c>
      <c r="B78" s="7" t="s">
        <v>385</v>
      </c>
      <c r="C78" s="7" t="s">
        <v>386</v>
      </c>
      <c r="D78" s="7" t="s">
        <v>387</v>
      </c>
      <c r="E78" s="7" t="s">
        <v>15</v>
      </c>
      <c r="F78" s="7" t="s">
        <v>388</v>
      </c>
      <c r="G78" s="7" t="s">
        <v>389</v>
      </c>
      <c r="H78" s="11">
        <v>44109</v>
      </c>
      <c r="I78" s="7" t="s">
        <v>164</v>
      </c>
      <c r="J78" s="7" t="s">
        <v>390</v>
      </c>
    </row>
    <row r="79" ht="28" customHeight="1" spans="1:10">
      <c r="A79" s="7">
        <v>75</v>
      </c>
      <c r="B79" s="7" t="s">
        <v>391</v>
      </c>
      <c r="C79" s="7" t="s">
        <v>392</v>
      </c>
      <c r="D79" s="7" t="s">
        <v>393</v>
      </c>
      <c r="E79" s="7" t="s">
        <v>15</v>
      </c>
      <c r="F79" s="7" t="s">
        <v>62</v>
      </c>
      <c r="G79" s="7" t="s">
        <v>394</v>
      </c>
      <c r="H79" s="11" t="s">
        <v>395</v>
      </c>
      <c r="I79" s="7" t="s">
        <v>57</v>
      </c>
      <c r="J79" s="7" t="s">
        <v>396</v>
      </c>
    </row>
    <row r="80" ht="28" customHeight="1" spans="1:10">
      <c r="A80" s="7">
        <v>76</v>
      </c>
      <c r="B80" s="7" t="s">
        <v>397</v>
      </c>
      <c r="C80" s="7" t="s">
        <v>398</v>
      </c>
      <c r="D80" s="7" t="s">
        <v>393</v>
      </c>
      <c r="E80" s="7" t="s">
        <v>15</v>
      </c>
      <c r="F80" s="7" t="s">
        <v>399</v>
      </c>
      <c r="G80" s="7" t="s">
        <v>400</v>
      </c>
      <c r="H80" s="15" t="s">
        <v>401</v>
      </c>
      <c r="I80" s="7" t="s">
        <v>18</v>
      </c>
      <c r="J80" s="7" t="s">
        <v>402</v>
      </c>
    </row>
    <row r="81" ht="28" customHeight="1" spans="1:10">
      <c r="A81" s="7">
        <v>77</v>
      </c>
      <c r="B81" s="7" t="s">
        <v>403</v>
      </c>
      <c r="C81" s="7" t="s">
        <v>404</v>
      </c>
      <c r="D81" s="7" t="s">
        <v>405</v>
      </c>
      <c r="E81" s="7" t="s">
        <v>15</v>
      </c>
      <c r="F81" s="7" t="s">
        <v>406</v>
      </c>
      <c r="G81" s="7" t="s">
        <v>407</v>
      </c>
      <c r="H81" s="11" t="s">
        <v>408</v>
      </c>
      <c r="I81" s="7" t="s">
        <v>18</v>
      </c>
      <c r="J81" s="7" t="s">
        <v>409</v>
      </c>
    </row>
    <row r="82" ht="28" customHeight="1" spans="1:10">
      <c r="A82" s="7">
        <v>78</v>
      </c>
      <c r="B82" s="7" t="s">
        <v>410</v>
      </c>
      <c r="C82" s="7" t="s">
        <v>411</v>
      </c>
      <c r="D82" s="7" t="s">
        <v>410</v>
      </c>
      <c r="E82" s="7" t="s">
        <v>15</v>
      </c>
      <c r="F82" s="7" t="s">
        <v>412</v>
      </c>
      <c r="G82" s="7" t="s">
        <v>413</v>
      </c>
      <c r="H82" s="11" t="s">
        <v>414</v>
      </c>
      <c r="I82" s="7" t="s">
        <v>18</v>
      </c>
      <c r="J82" s="7" t="s">
        <v>415</v>
      </c>
    </row>
  </sheetData>
  <sheetProtection password="CA07" sheet="1" objects="1"/>
  <autoFilter ref="A4:J82">
    <extLst/>
  </autoFilter>
  <mergeCells count="3">
    <mergeCell ref="A1:H1"/>
    <mergeCell ref="A2:H2"/>
    <mergeCell ref="A3:H3"/>
  </mergeCells>
  <dataValidations count="1">
    <dataValidation allowBlank="1" showInputMessage="1" showErrorMessage="1" sqref="J41 J42 J43 J53 J54 J65 J79 J82 J44:J45 J46:J52 J55:J57 J58:J64 J66:J7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