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<sst xmlns="http://schemas.openxmlformats.org/spreadsheetml/2006/main" count="87" uniqueCount="71">
  <si>
    <t>附件6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</si>
  <si>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</si>
  <si>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</si>
  <si>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</si>
  <si>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</si>
  <si>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</si>
  <si>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</si>
  <si>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</si>
  <si>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</si>
  <si>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</si>
  <si>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</si>
  <si>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</si>
  <si>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</si>
  <si>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巴州好趣味食品有限公司</t>
  </si>
  <si>
    <t>新疆巴州库尔勒市上库综合产业园区上水西路215号上和投资开发有限公司B9标准厂房</t>
  </si>
  <si>
    <t>和硕县记文商店</t>
  </si>
  <si>
    <t>新疆</t>
  </si>
  <si>
    <t>干吃面</t>
  </si>
  <si>
    <t>50克/包</t>
  </si>
  <si>
    <t>油炸面、非油炸面、方便米粉(米线)、方便粉丝</t>
  </si>
  <si>
    <t>GC22650011830600179</t>
  </si>
  <si>
    <t>喀什阿米娜食品有限公司</t>
  </si>
  <si>
    <t>喀什市工业园区中亚三路一号</t>
  </si>
  <si>
    <t>新疆凯纳特实业有限公司莎车县彩贝乐超市</t>
  </si>
  <si>
    <t>辣烤羊肉味方便面</t>
  </si>
  <si>
    <t>112g/包（面饼净含量：90g）</t>
  </si>
  <si>
    <t>2022-06-01</t>
  </si>
  <si>
    <t>GC22650011103830144</t>
  </si>
  <si>
    <t>新疆顶益食品有限公司</t>
  </si>
  <si>
    <t>新疆石河子经济技术开发区86号小区</t>
  </si>
  <si>
    <t>新疆家乡好商贸(集团)有限公司伊宁市第三分公司</t>
  </si>
  <si>
    <t>康師傅1倍半番茄牛肉面</t>
  </si>
  <si>
    <t>面饼+配料146克，面饼：120克（80克+40克）/袋</t>
  </si>
  <si>
    <t>GC22650011272630588</t>
  </si>
  <si>
    <t>广东陈村食品有限公司</t>
  </si>
  <si>
    <t>肇庆市高要区蛟塘镇沙田工业园</t>
  </si>
  <si>
    <t>新疆家乡好商贸(集团)有限公司伊宁市第七分公司</t>
  </si>
  <si>
    <t>非油炸方便米线（香辣牛肉味）</t>
  </si>
  <si>
    <t>（粉饼+配料）100克 粉饼80克/袋</t>
  </si>
  <si>
    <t>GC22650011272630593</t>
  </si>
  <si>
    <t>新源县阿拉热满食品有限责任公司</t>
  </si>
  <si>
    <t>新疆伊犁新源县工业园区A区</t>
  </si>
  <si>
    <t>阿拉热满塔热米面（方便食品）</t>
  </si>
  <si>
    <t>500g/袋</t>
  </si>
  <si>
    <t>方便粥、方便盒饭、冷面及其他熟制方便食品等</t>
  </si>
  <si>
    <t>GC22650011272630322</t>
  </si>
  <si>
    <t>宁波保税区宁兴优贝国际贸易有限公司</t>
  </si>
  <si>
    <t>浙江省宁波保税区兴业二路18号2幢205室</t>
  </si>
  <si>
    <t>高昌区金跃达商行（所在地：吐鲁番市）</t>
  </si>
  <si>
    <t>三养辣鸡肉味拌面（油炸方便面）</t>
  </si>
  <si>
    <t>700克/包【（面饼:107.3克，复合调味酱包:31.8克，配菜包:0.9克）×5包】</t>
  </si>
  <si>
    <t>2022-03-14</t>
  </si>
  <si>
    <t>GC22650011603230119</t>
  </si>
  <si>
    <t>陕西白象食品有限公司</t>
  </si>
  <si>
    <t>陕西省咸阳市三原县清河食品工业园</t>
  </si>
  <si>
    <t>布尔津县博文超市</t>
  </si>
  <si>
    <t>老母鸡汤面(油炸型方便面)</t>
  </si>
  <si>
    <t>面饼+配料103.5克 面饼：82.5克/袋</t>
  </si>
  <si>
    <t>GC22650011415130086</t>
  </si>
  <si>
    <t>商丘市同福食品有限公司</t>
  </si>
  <si>
    <t>商丘市睢阳区珠江西路与振兴路交叉口</t>
  </si>
  <si>
    <t>哈巴河县佳家超市</t>
  </si>
  <si>
    <t>小龙虾拌面(油炸型方便面)</t>
  </si>
  <si>
    <t>116克(面饼+配料)面饼：90克/袋</t>
  </si>
  <si>
    <t>GC22650011415130073</t>
  </si>
  <si>
    <t>哈巴河县米拉工贸有限责任公司</t>
  </si>
  <si>
    <t>新疆阿勒泰地区哈巴河县加依勒玛乡喀布尔尕塔尔奎干村南</t>
  </si>
  <si>
    <t>布尔津县鸿德果蔬超市</t>
  </si>
  <si>
    <t>金哈芭油茶炒面(方便食品）</t>
  </si>
  <si>
    <t>500克/袋</t>
  </si>
  <si>
    <t>GC22650011415130038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</si>
</sst>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I1" sqref="I$1:J$1048576"/>
    </sheetView>
  </sheetViews>
  <sheetFormatPr defaultColWidth="8.875" defaultRowHeight="16.8"/>
  <cols>
    <col min="1" max="1" width="6.86538461538461" customWidth="1"/>
    <col min="2" max="2" width="28.4903846153846" customWidth="1"/>
    <col min="3" max="3" width="39.0865384615385" customWidth="1"/>
    <col min="4" max="4" width="30.625" customWidth="1"/>
    <col min="5" max="5" width="10.375" customWidth="1"/>
    <col min="6" max="6" width="20.875" customWidth="1"/>
    <col min="7" max="7" width="32.4134615384615" customWidth="1"/>
    <col min="8" max="8" width="16.8653846153846" customWidth="1"/>
    <col min="9" max="9" width="26.5384615384615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2">
        <v>44709</v>
      </c>
      <c r="I5" s="7" t="s">
        <v>19</v>
      </c>
      <c r="J5" s="7" t="s">
        <v>20</v>
      </c>
    </row>
    <row r="6" s="2" customFormat="1" ht="28" customHeight="1" spans="1:10">
      <c r="A6" s="7">
        <v>2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24</v>
      </c>
      <c r="G6" s="7" t="s">
        <v>25</v>
      </c>
      <c r="H6" s="12" t="s">
        <v>26</v>
      </c>
      <c r="I6" s="7" t="s">
        <v>19</v>
      </c>
      <c r="J6" s="7" t="s">
        <v>27</v>
      </c>
    </row>
    <row r="7" s="2" customFormat="1" ht="28" customHeight="1" spans="1:10">
      <c r="A7" s="7">
        <v>3</v>
      </c>
      <c r="B7" s="7" t="s">
        <v>28</v>
      </c>
      <c r="C7" s="7" t="s">
        <v>29</v>
      </c>
      <c r="D7" s="7" t="s">
        <v>30</v>
      </c>
      <c r="E7" s="7" t="s">
        <v>16</v>
      </c>
      <c r="F7" s="7" t="s">
        <v>31</v>
      </c>
      <c r="G7" s="7" t="s">
        <v>32</v>
      </c>
      <c r="H7" s="12">
        <v>44671</v>
      </c>
      <c r="I7" s="8" t="s">
        <v>19</v>
      </c>
      <c r="J7" s="7" t="s">
        <v>33</v>
      </c>
    </row>
    <row r="8" s="2" customFormat="1" ht="28" customHeight="1" spans="1:10">
      <c r="A8" s="7">
        <v>4</v>
      </c>
      <c r="B8" s="7" t="s">
        <v>34</v>
      </c>
      <c r="C8" s="7" t="s">
        <v>35</v>
      </c>
      <c r="D8" s="7" t="s">
        <v>36</v>
      </c>
      <c r="E8" s="7" t="s">
        <v>16</v>
      </c>
      <c r="F8" s="7" t="s">
        <v>37</v>
      </c>
      <c r="G8" s="7" t="s">
        <v>38</v>
      </c>
      <c r="H8" s="12">
        <v>44707</v>
      </c>
      <c r="I8" s="8" t="s">
        <v>19</v>
      </c>
      <c r="J8" s="7" t="s">
        <v>39</v>
      </c>
    </row>
    <row r="9" s="2" customFormat="1" ht="28" customHeight="1" spans="1:10">
      <c r="A9" s="7">
        <v>5</v>
      </c>
      <c r="B9" s="7" t="s">
        <v>40</v>
      </c>
      <c r="C9" s="7" t="s">
        <v>41</v>
      </c>
      <c r="D9" s="7" t="s">
        <v>40</v>
      </c>
      <c r="E9" s="7" t="s">
        <v>16</v>
      </c>
      <c r="F9" s="7" t="s">
        <v>42</v>
      </c>
      <c r="G9" s="7" t="s">
        <v>43</v>
      </c>
      <c r="H9" s="12">
        <v>44747</v>
      </c>
      <c r="I9" s="8" t="s">
        <v>44</v>
      </c>
      <c r="J9" s="7" t="s">
        <v>45</v>
      </c>
    </row>
    <row r="10" s="2" customFormat="1" ht="28" customHeight="1" spans="1:10">
      <c r="A10" s="7">
        <v>6</v>
      </c>
      <c r="B10" s="7" t="s">
        <v>46</v>
      </c>
      <c r="C10" s="7" t="s">
        <v>47</v>
      </c>
      <c r="D10" s="7" t="s">
        <v>48</v>
      </c>
      <c r="E10" s="7" t="s">
        <v>16</v>
      </c>
      <c r="F10" s="7" t="s">
        <v>49</v>
      </c>
      <c r="G10" s="7" t="s">
        <v>50</v>
      </c>
      <c r="H10" s="12" t="s">
        <v>51</v>
      </c>
      <c r="I10" s="7" t="s">
        <v>19</v>
      </c>
      <c r="J10" s="7" t="s">
        <v>52</v>
      </c>
    </row>
    <row r="11" s="2" customFormat="1" ht="28" customHeight="1" spans="1:10">
      <c r="A11" s="7">
        <v>7</v>
      </c>
      <c r="B11" s="8" t="s">
        <v>53</v>
      </c>
      <c r="C11" s="8" t="s">
        <v>54</v>
      </c>
      <c r="D11" s="8" t="s">
        <v>55</v>
      </c>
      <c r="E11" s="8" t="s">
        <v>16</v>
      </c>
      <c r="F11" s="8" t="s">
        <v>56</v>
      </c>
      <c r="G11" s="8" t="s">
        <v>57</v>
      </c>
      <c r="H11" s="12">
        <v>44708</v>
      </c>
      <c r="I11" s="8" t="s">
        <v>19</v>
      </c>
      <c r="J11" s="8" t="s">
        <v>58</v>
      </c>
    </row>
    <row r="12" s="2" customFormat="1" ht="28" customHeight="1" spans="1:10">
      <c r="A12" s="7">
        <v>8</v>
      </c>
      <c r="B12" s="8" t="s">
        <v>59</v>
      </c>
      <c r="C12" s="8" t="s">
        <v>60</v>
      </c>
      <c r="D12" s="8" t="s">
        <v>61</v>
      </c>
      <c r="E12" s="8" t="s">
        <v>16</v>
      </c>
      <c r="F12" s="8" t="s">
        <v>62</v>
      </c>
      <c r="G12" s="8" t="s">
        <v>63</v>
      </c>
      <c r="H12" s="12">
        <v>44693</v>
      </c>
      <c r="I12" s="8" t="s">
        <v>19</v>
      </c>
      <c r="J12" s="8" t="s">
        <v>64</v>
      </c>
    </row>
    <row r="13" s="2" customFormat="1" ht="28" customHeight="1" spans="1:10">
      <c r="A13" s="7">
        <v>9</v>
      </c>
      <c r="B13" s="8" t="s">
        <v>65</v>
      </c>
      <c r="C13" s="8" t="s">
        <v>66</v>
      </c>
      <c r="D13" s="8" t="s">
        <v>67</v>
      </c>
      <c r="E13" s="8" t="s">
        <v>16</v>
      </c>
      <c r="F13" s="8" t="s">
        <v>68</v>
      </c>
      <c r="G13" s="8" t="s">
        <v>69</v>
      </c>
      <c r="H13" s="12">
        <v>44691</v>
      </c>
      <c r="I13" s="8" t="s">
        <v>44</v>
      </c>
      <c r="J13" s="8" t="s">
        <v>70</v>
      </c>
    </row>
  </sheetData>
  <sheetProtection password="CA07" sheet="1" objects="1"/>
  <mergeCells count="3">
    <mergeCell ref="A1:H1"/>
    <mergeCell ref="A2:H2"/>
    <mergeCell ref="A3:H3"/>
  </mergeCells>
  <conditionalFormatting sqref="J6">
    <cfRule type="duplicateValues" dxfId="0" priority="15"/>
  </conditionalFormatting>
  <conditionalFormatting sqref="J9">
    <cfRule type="duplicateValues" dxfId="0" priority="5"/>
  </conditionalFormatting>
  <conditionalFormatting sqref="J10">
    <cfRule type="duplicateValues" dxfId="0" priority="1"/>
  </conditionalFormatting>
  <conditionalFormatting sqref="A5:A13">
    <cfRule type="duplicateValues" dxfId="1" priority="16"/>
  </conditionalFormatting>
  <conditionalFormatting sqref="J7:J8">
    <cfRule type="duplicateValues" dxfId="0" priority="6"/>
  </conditionalFormatting>
  <conditionalFormatting sqref="J7:J9">
    <cfRule type="duplicateValues" dxfId="0" priority="3"/>
  </conditionalFormatting>
  <dataValidations count="1">
    <dataValidation allowBlank="1" showInputMessage="1" showErrorMessage="1" sqref="J5 J1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2022-10-08T00:18:39Z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