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2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<sst xmlns="http://schemas.openxmlformats.org/spreadsheetml/2006/main" count="96" uniqueCount="74">
  <si>
    <t>附件31</t>
  </si>
  <si>
    <t>饮料监督抽检不合格产品信息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</si>
  <si>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</si>
  <si>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</si>
  <si>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</si>
  <si>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</si>
  <si>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</si>
  <si>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</si>
  <si>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</si>
  <si>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</si>
  <si>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</si>
  <si>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</si>
  <si>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</si>
  <si>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</si>
  <si>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</si>
  <si>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</si>
  <si>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</si>
  <si>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新疆依乐特孜维吾尔药业有限公司</t>
  </si>
  <si>
    <t>新疆和田地区和田市伊里其乡民族特色产业园区653号</t>
  </si>
  <si>
    <t>喀什市舒身茶调料店</t>
  </si>
  <si>
    <t>新疆喀什地区喀什市亚瓦格街道克然木巴格社区迎宾路52号</t>
  </si>
  <si>
    <t>茴香玫瑰花饮料</t>
  </si>
  <si>
    <t>500ml/瓶</t>
  </si>
  <si>
    <t>/</t>
  </si>
  <si>
    <t>菌落总数</t>
  </si>
  <si>
    <t>7400CFU/mL;13000CFU/mL;9000CFU/mL;
26CFU/mL;＜1CFU/mL</t>
  </si>
  <si>
    <t>n=5,c=2,m=100CFU/mL,M=10000CFU/mL</t>
  </si>
  <si>
    <t>新疆维吾尔自治区产品质量监督检验研究院</t>
  </si>
  <si>
    <t>其他饮料</t>
  </si>
  <si>
    <t>SC22650011830233272</t>
  </si>
  <si>
    <t>巴州多丝太珂食品科技有限公司</t>
  </si>
  <si>
    <t>库尔勒市141号小区扬帆路以南石化路以西</t>
  </si>
  <si>
    <t>托克逊县阿尔曼商贸服务中心</t>
  </si>
  <si>
    <t>新疆吐鲁番市托克逊县始昌路西侧民族医院对面</t>
  </si>
  <si>
    <t>艾力亚尔苏打水</t>
  </si>
  <si>
    <t>300ml/瓶</t>
  </si>
  <si>
    <t>艾力亚尔+图形</t>
  </si>
  <si>
    <t>二氧化碳气容量</t>
  </si>
  <si>
    <t>1.2倍</t>
  </si>
  <si>
    <t>≥1.5倍</t>
  </si>
  <si>
    <t>碳酸饮料(汽水)</t>
  </si>
  <si>
    <t>SC22650011830234730</t>
  </si>
  <si>
    <t>乌鲁木齐市米东区泉之源纯净水厂</t>
  </si>
  <si>
    <t>新疆乌鲁木齐市米东区三道坝镇二道坝村二道坝北三巷1号</t>
  </si>
  <si>
    <t>纯净水</t>
  </si>
  <si>
    <t>昌清泉</t>
  </si>
  <si>
    <t>铜绿假单胞菌</t>
  </si>
  <si>
    <t>1CFU/250mL;3CFU/250mL;2CFU/250mL;
0CFU/250mL;0CFU/250mL</t>
  </si>
  <si>
    <t>n=5,c=0,m=0CFU/250mL</t>
  </si>
  <si>
    <t>饮用纯净水</t>
  </si>
  <si>
    <t>GC22650011830232289</t>
  </si>
  <si>
    <t>乌鲁木齐兴隆大真食品有限公司</t>
  </si>
  <si>
    <t>乌鲁木齐经济技术开发区（头屯河区）科技园路15号1栋</t>
  </si>
  <si>
    <t>新疆乌鲁木齐经济技术开发区（头屯河区）科技园路15号1栋</t>
  </si>
  <si>
    <t>18.9L/桶</t>
  </si>
  <si>
    <t>水无限</t>
  </si>
  <si>
    <t>190CFU/250mL;110CFU/250mL;98CFU/250mL;
95CFU/250mL;240CFU/250mL</t>
  </si>
  <si>
    <t>GC22650011830232290</t>
  </si>
  <si>
    <t>新疆顶冠食品有限公司</t>
  </si>
  <si>
    <t>新疆•喀什地区巴楚县红海路西侧、创业大道南侧</t>
  </si>
  <si>
    <t>新疆喀什地区巴楚县红海路西侧、创业大道南侧</t>
  </si>
  <si>
    <t>梦思泉饮用纯净水</t>
  </si>
  <si>
    <t>528ml/瓶</t>
  </si>
  <si>
    <t>2022-06-24</t>
  </si>
  <si>
    <t>0CFU/250mL;0CFU/250mL;9CFU/250mL;
1CFU/250mL;1CFU/250mL</t>
  </si>
  <si>
    <t>华测检测认证集团北京有限公司</t>
  </si>
  <si>
    <t>GC22650011103830176</t>
  </si>
  <si>
    <t>托克逊县九龙泉纯净水厂</t>
  </si>
  <si>
    <t>新疆吐鲁番市托克逊县九龙路新农村77号</t>
  </si>
  <si>
    <t>新疆维吾尔自治区吐鲁番市托克逊县九龙路新农村77号</t>
  </si>
  <si>
    <t>九龙泉饮用纯净水</t>
  </si>
  <si>
    <t>62CFU/250mL;0CFU/250mL;0CFU/250mL;
0CFU/250mL;0CFU/250mL</t>
  </si>
  <si>
    <t>广州广电计量检测股份有限公司</t>
  </si>
  <si>
    <t>GC22650011603230123</t>
  </si>
</sst>
</file>

<file path=xl/styles.xml><?xml version="1.0" encoding="utf-8"?>
<styleSheet xmlns="http://schemas.openxmlformats.org/spreadsheetml/2006/main">
  <numFmts count="6">
    <numFmt numFmtId="176" formatCode="yyyy\/m\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yyyy\-mm\-dd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name val="宋体 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color theme="1"/>
      <name val="宋体 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28" borderId="8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vertical="center"/>
    </xf>
    <xf numFmtId="14" fontId="7" fillId="0" borderId="0" xfId="0" applyNumberFormat="1" applyFont="1" applyFill="1" applyAlignment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zoomScale="115" zoomScaleNormal="115" topLeftCell="D1" workbookViewId="0">
      <selection activeCell="M1" sqref="M$1:M$1048576"/>
    </sheetView>
  </sheetViews>
  <sheetFormatPr defaultColWidth="8.875" defaultRowHeight="16.8"/>
  <cols>
    <col min="1" max="1" width="5.35576923076923" customWidth="1"/>
    <col min="2" max="2" width="26.7980769230769" customWidth="1"/>
    <col min="3" max="3" width="31.6346153846154" customWidth="1"/>
    <col min="4" max="4" width="26.4038461538462" customWidth="1"/>
    <col min="5" max="5" width="27.7019230769231" customWidth="1"/>
    <col min="6" max="6" width="19.3461538461538" customWidth="1"/>
    <col min="7" max="7" width="10.5865384615385" customWidth="1"/>
    <col min="8" max="8" width="12.8173076923077" customWidth="1"/>
    <col min="9" max="9" width="11.5" customWidth="1"/>
    <col min="10" max="10" width="13.9807692307692" customWidth="1"/>
    <col min="11" max="11" width="24.5192307692308" customWidth="1"/>
    <col min="12" max="12" width="21.5961538461538" customWidth="1"/>
    <col min="13" max="13" width="16.7307692307692" hidden="1" customWidth="1"/>
    <col min="14" max="14" width="21.4326923076923" hidden="1" customWidth="1"/>
    <col min="15" max="15" width="8.875" hidden="1" customWidth="1"/>
  </cols>
  <sheetData>
    <row r="1" ht="17.6" spans="1:9">
      <c r="A1" s="3" t="s">
        <v>0</v>
      </c>
      <c r="B1" s="3"/>
      <c r="C1" s="4"/>
      <c r="D1" s="4"/>
      <c r="E1" s="4"/>
      <c r="F1" s="4"/>
      <c r="G1" s="4"/>
      <c r="H1" s="8"/>
      <c r="I1" s="9"/>
    </row>
    <row r="2" ht="46.0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2"/>
      <c r="N2" s="12"/>
    </row>
    <row r="3" s="1" customFormat="1" ht="28.9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6" t="s">
        <v>11</v>
      </c>
      <c r="K3" s="6" t="s">
        <v>12</v>
      </c>
      <c r="L3" s="6" t="s">
        <v>13</v>
      </c>
      <c r="M3" s="13" t="s">
        <v>14</v>
      </c>
      <c r="N3" s="13" t="s">
        <v>15</v>
      </c>
      <c r="O3" s="13" t="s">
        <v>16</v>
      </c>
    </row>
    <row r="4" s="2" customFormat="1" ht="28" customHeight="1" spans="1:15">
      <c r="A4" s="7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11">
        <v>44507</v>
      </c>
      <c r="J4" s="7" t="s">
        <v>24</v>
      </c>
      <c r="K4" s="7" t="s">
        <v>25</v>
      </c>
      <c r="L4" s="7" t="s">
        <v>26</v>
      </c>
      <c r="M4" s="7" t="s">
        <v>27</v>
      </c>
      <c r="N4" s="7" t="s">
        <v>28</v>
      </c>
      <c r="O4" s="7" t="s">
        <v>29</v>
      </c>
    </row>
    <row r="5" s="2" customFormat="1" ht="28" customHeight="1" spans="1:15">
      <c r="A5" s="7">
        <v>2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7" t="s">
        <v>36</v>
      </c>
      <c r="I5" s="11">
        <v>44367</v>
      </c>
      <c r="J5" s="7" t="s">
        <v>37</v>
      </c>
      <c r="K5" s="7" t="s">
        <v>38</v>
      </c>
      <c r="L5" s="7" t="s">
        <v>39</v>
      </c>
      <c r="M5" s="7" t="s">
        <v>27</v>
      </c>
      <c r="N5" s="7" t="s">
        <v>40</v>
      </c>
      <c r="O5" s="7" t="s">
        <v>41</v>
      </c>
    </row>
    <row r="6" s="2" customFormat="1" ht="28" customHeight="1" spans="1:15">
      <c r="A6" s="7">
        <v>3</v>
      </c>
      <c r="B6" s="7" t="s">
        <v>42</v>
      </c>
      <c r="C6" s="7" t="s">
        <v>43</v>
      </c>
      <c r="D6" s="7" t="s">
        <v>42</v>
      </c>
      <c r="E6" s="7" t="s">
        <v>43</v>
      </c>
      <c r="F6" s="7" t="s">
        <v>44</v>
      </c>
      <c r="G6" s="7" t="s">
        <v>23</v>
      </c>
      <c r="H6" s="7" t="s">
        <v>45</v>
      </c>
      <c r="I6" s="11">
        <v>44749</v>
      </c>
      <c r="J6" s="7" t="s">
        <v>46</v>
      </c>
      <c r="K6" s="7" t="s">
        <v>47</v>
      </c>
      <c r="L6" s="7" t="s">
        <v>48</v>
      </c>
      <c r="M6" s="7" t="s">
        <v>27</v>
      </c>
      <c r="N6" s="7" t="s">
        <v>49</v>
      </c>
      <c r="O6" s="7" t="s">
        <v>50</v>
      </c>
    </row>
    <row r="7" s="2" customFormat="1" ht="28" customHeight="1" spans="1:15">
      <c r="A7" s="7">
        <v>4</v>
      </c>
      <c r="B7" s="7" t="s">
        <v>51</v>
      </c>
      <c r="C7" s="7" t="s">
        <v>52</v>
      </c>
      <c r="D7" s="7" t="s">
        <v>51</v>
      </c>
      <c r="E7" s="7" t="s">
        <v>53</v>
      </c>
      <c r="F7" s="7" t="s">
        <v>49</v>
      </c>
      <c r="G7" s="7" t="s">
        <v>54</v>
      </c>
      <c r="H7" s="7" t="s">
        <v>55</v>
      </c>
      <c r="I7" s="11">
        <v>44747</v>
      </c>
      <c r="J7" s="7" t="s">
        <v>46</v>
      </c>
      <c r="K7" s="7" t="s">
        <v>56</v>
      </c>
      <c r="L7" s="7" t="s">
        <v>48</v>
      </c>
      <c r="M7" s="7" t="s">
        <v>27</v>
      </c>
      <c r="N7" s="7" t="s">
        <v>49</v>
      </c>
      <c r="O7" s="7" t="s">
        <v>57</v>
      </c>
    </row>
    <row r="8" s="2" customFormat="1" ht="28" customHeight="1" spans="1:15">
      <c r="A8" s="7">
        <v>5</v>
      </c>
      <c r="B8" s="7" t="s">
        <v>58</v>
      </c>
      <c r="C8" s="7" t="s">
        <v>59</v>
      </c>
      <c r="D8" s="7" t="s">
        <v>58</v>
      </c>
      <c r="E8" s="7" t="s">
        <v>60</v>
      </c>
      <c r="F8" s="7" t="s">
        <v>61</v>
      </c>
      <c r="G8" s="7" t="s">
        <v>62</v>
      </c>
      <c r="H8" s="7" t="s">
        <v>23</v>
      </c>
      <c r="I8" s="11" t="s">
        <v>63</v>
      </c>
      <c r="J8" s="7" t="s">
        <v>46</v>
      </c>
      <c r="K8" s="7" t="s">
        <v>64</v>
      </c>
      <c r="L8" s="7" t="s">
        <v>48</v>
      </c>
      <c r="M8" s="7" t="s">
        <v>65</v>
      </c>
      <c r="N8" s="7" t="s">
        <v>49</v>
      </c>
      <c r="O8" s="7" t="s">
        <v>66</v>
      </c>
    </row>
    <row r="9" s="2" customFormat="1" ht="28" customHeight="1" spans="1:15">
      <c r="A9" s="7">
        <v>6</v>
      </c>
      <c r="B9" s="7" t="s">
        <v>67</v>
      </c>
      <c r="C9" s="7" t="s">
        <v>68</v>
      </c>
      <c r="D9" s="7" t="s">
        <v>67</v>
      </c>
      <c r="E9" s="7" t="s">
        <v>69</v>
      </c>
      <c r="F9" s="7" t="s">
        <v>70</v>
      </c>
      <c r="G9" s="7" t="s">
        <v>54</v>
      </c>
      <c r="H9" s="7" t="s">
        <v>23</v>
      </c>
      <c r="I9" s="11">
        <v>44759</v>
      </c>
      <c r="J9" s="7" t="s">
        <v>46</v>
      </c>
      <c r="K9" s="7" t="s">
        <v>71</v>
      </c>
      <c r="L9" s="7" t="s">
        <v>48</v>
      </c>
      <c r="M9" s="7" t="s">
        <v>72</v>
      </c>
      <c r="N9" s="7" t="s">
        <v>49</v>
      </c>
      <c r="O9" s="7" t="s">
        <v>73</v>
      </c>
    </row>
  </sheetData>
  <sheetProtection password="CA07" sheet="1" objects="1"/>
  <mergeCells count="2">
    <mergeCell ref="A1:B1"/>
    <mergeCell ref="A2:L2"/>
  </mergeCells>
  <conditionalFormatting sqref="O4">
    <cfRule type="duplicateValues" dxfId="0" priority="1"/>
  </conditionalFormatting>
  <conditionalFormatting sqref="O5">
    <cfRule type="duplicateValues" dxfId="0" priority="2"/>
  </conditionalFormatting>
  <dataValidations count="1">
    <dataValidation allowBlank="1" showInputMessage="1" showErrorMessage="1" sqref="J4 K4 L4 M4 M5 C9 E9 J9 K9 L9 O9 J6:J7 K6:K7 L6:L7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2019-11-30T11:22:00Z</dcterms:created>
  <dcterms:modified xsi:type="dcterms:W3CDTF">2022-10-12T14:28:24Z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4C6DA646156548749A75EF3079547B8C</vt:lpwstr>
  </property>
</Properties>
</file>