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<sst xmlns="http://schemas.openxmlformats.org/spreadsheetml/2006/main" count="1324" uniqueCount="775">
  <si>
    <t>附件5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</si>
  <si>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</si>
  <si>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</si>
  <si>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</si>
  <si>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</si>
  <si>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</si>
  <si>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</si>
  <si>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</si>
  <si>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</si>
  <si>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</si>
  <si>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</si>
  <si>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</si>
  <si>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</si>
  <si>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</si>
  <si>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长白山酒业集团有限公司</t>
  </si>
  <si>
    <t>吉林省蛟河市新站镇新站大街97号</t>
  </si>
  <si>
    <t>阿克苏金桥超市有限责任公司学府一号店</t>
  </si>
  <si>
    <t>新疆</t>
  </si>
  <si>
    <t>长白山喜宴山葡萄酒</t>
  </si>
  <si>
    <t>740ml/瓶  酒精度:7%vol</t>
  </si>
  <si>
    <t>2020-12-31</t>
  </si>
  <si>
    <t>10年</t>
  </si>
  <si>
    <t>葡萄酒</t>
  </si>
  <si>
    <t>SBJ23650000830246790</t>
  </si>
  <si>
    <t>四川绵竹剑南春酒厂有限公司</t>
  </si>
  <si>
    <t>四川省绵竹市春溢街289号</t>
  </si>
  <si>
    <t>高新区（新市区）河北东路澳未来量贩购物店</t>
  </si>
  <si>
    <t>绵竹大曲（白酒）</t>
  </si>
  <si>
    <t>500ml/瓶 酒精度:52%vol</t>
  </si>
  <si>
    <t>2021-05-15</t>
  </si>
  <si>
    <t>/</t>
  </si>
  <si>
    <t>白酒、白酒(液态)、白酒(原酒)</t>
  </si>
  <si>
    <t>SBJ23650000830247494</t>
  </si>
  <si>
    <t>四川省古蔺郎酒厂（泸州）有限公司</t>
  </si>
  <si>
    <t>四川省泸州市龙马潭区石洞镇</t>
  </si>
  <si>
    <t>阿图什市酷疆超市三分店</t>
  </si>
  <si>
    <t>浓酱兼香型白酒</t>
  </si>
  <si>
    <t>100mL/瓶，酒精度：45%vol</t>
  </si>
  <si>
    <t>2022-10-16</t>
  </si>
  <si>
    <t>SBJ23650000275230462</t>
  </si>
  <si>
    <t>天津渔阳酒业有限责任公司</t>
  </si>
  <si>
    <t>天津市蓟县上仓镇</t>
  </si>
  <si>
    <t>阿图什市裕家生活超市</t>
  </si>
  <si>
    <t>红星二锅头酒</t>
  </si>
  <si>
    <t>450mL/瓶 酒精度：46%vol</t>
  </si>
  <si>
    <t>2016-12-07</t>
  </si>
  <si>
    <t>SBJ23650000275230780</t>
  </si>
  <si>
    <t>新疆巴里坤哈萨克自治县岳公酒厂</t>
  </si>
  <si>
    <t>新疆哈密地区巴里坤县花园乡</t>
  </si>
  <si>
    <t>伊吾县淖毛湖镇诗允商行</t>
  </si>
  <si>
    <t>宜禾老窖白酒</t>
  </si>
  <si>
    <t>500mL/盒 酒精度：50%vol</t>
  </si>
  <si>
    <t>2018-05-24</t>
  </si>
  <si>
    <t>SBJ23650000275230725</t>
  </si>
  <si>
    <t>新疆恒谷酒业有限公司</t>
  </si>
  <si>
    <t>新疆克州阿克陶县城北轻工业园</t>
  </si>
  <si>
    <t>阿克陶县明轩烟酒店</t>
  </si>
  <si>
    <t>昆鹰老窖</t>
  </si>
  <si>
    <t>238ml/瓶:酒精度：46%vol</t>
  </si>
  <si>
    <t>2023-05-31</t>
  </si>
  <si>
    <t>SBJ23650000275230764</t>
  </si>
  <si>
    <t>阿克陶县惠汇多超市</t>
  </si>
  <si>
    <t>昆鹰特曲酒</t>
  </si>
  <si>
    <t>500ml/瓶 酒精度：42%vol</t>
  </si>
  <si>
    <t>2023-06-08</t>
  </si>
  <si>
    <t>SBJ23650000275230761</t>
  </si>
  <si>
    <t>吐鲁番亿茂投资有限公司</t>
  </si>
  <si>
    <t>吐鲁番市高昌区葡萄酒产业园玫瑰香路68号</t>
  </si>
  <si>
    <t>高昌区果真甜干果商行</t>
  </si>
  <si>
    <t>亿茂神仙都在吐鲁番红葡萄酒</t>
  </si>
  <si>
    <t>187ml/瓶，酒精度：14.5%vol</t>
  </si>
  <si>
    <t>2023-07-13</t>
  </si>
  <si>
    <t>SBJ23650000275230490</t>
  </si>
  <si>
    <t>吐鲁番楼兰酒庄股份有限公司</t>
  </si>
  <si>
    <t>新疆吐鲁番市鄯善县楼兰酒业路</t>
  </si>
  <si>
    <t>高昌区美亦忝商行</t>
  </si>
  <si>
    <t>楼兰酒庄深根300干红葡萄酒</t>
  </si>
  <si>
    <t>750ml/盒，酒精度:13.5%vol</t>
  </si>
  <si>
    <t>2019-02-28</t>
  </si>
  <si>
    <t>10年（如有少量沉淀，不影响饮用）</t>
  </si>
  <si>
    <t>SBJ23650000275230709</t>
  </si>
  <si>
    <t>吐鲁番市驼铃酒业有限公司</t>
  </si>
  <si>
    <t>新疆吐鲁番市高昌区葡萄沟口</t>
  </si>
  <si>
    <t>高昌区鑫逸商行</t>
  </si>
  <si>
    <t>驼铃全汁红葡萄酒</t>
  </si>
  <si>
    <t>750mL/瓶，酒精度：10%voL</t>
  </si>
  <si>
    <t>2022-03-31</t>
  </si>
  <si>
    <t>SBJ23650000275230485</t>
  </si>
  <si>
    <t>亿茂霞多丽干白葡萄酒2019</t>
  </si>
  <si>
    <t>750ml/瓶，酒精度：12%±1vol</t>
  </si>
  <si>
    <t>2020-12-05</t>
  </si>
  <si>
    <t>SBJ23650000275230710</t>
  </si>
  <si>
    <t>新疆吐鲁番新葡王酒业有限公司</t>
  </si>
  <si>
    <t>新疆吐鲁番市鄯善县新城岔路口</t>
  </si>
  <si>
    <t>高昌区丰泰商行</t>
  </si>
  <si>
    <t>特制全汁红葡萄酒</t>
  </si>
  <si>
    <t>750ml/瓶，酒精度：10%vol</t>
  </si>
  <si>
    <t>2023-01-13</t>
  </si>
  <si>
    <t>5年</t>
  </si>
  <si>
    <t>SBJ23650000275230716</t>
  </si>
  <si>
    <t>吐鲁番忠信商贸有限公司忠信生活超市</t>
  </si>
  <si>
    <t>驼铃桑葚贡酒</t>
  </si>
  <si>
    <t>700ml/盒，酒精度：6%vol</t>
  </si>
  <si>
    <t>2018-11-26</t>
  </si>
  <si>
    <t>果酒</t>
  </si>
  <si>
    <t>SBJ23650000275230714</t>
  </si>
  <si>
    <t>驼铃梦桑葚贡酒</t>
  </si>
  <si>
    <t>750mL/瓶，酒精度：6%vol</t>
  </si>
  <si>
    <t>2023-02-10</t>
  </si>
  <si>
    <t>SBJ23650000275230717</t>
  </si>
  <si>
    <t>驼铃桑椹贡酒</t>
  </si>
  <si>
    <t>750mL/盒，酒精度：6%vol</t>
  </si>
  <si>
    <t>2021-11-07</t>
  </si>
  <si>
    <t>SBJ23650000275230711</t>
  </si>
  <si>
    <t>昆鹰酒</t>
  </si>
  <si>
    <t>2023-08-31</t>
  </si>
  <si>
    <t>以蒸馏酒及食用酒精为酒基的配制酒</t>
  </si>
  <si>
    <t>SBJ23650000275230760</t>
  </si>
  <si>
    <t>北京顺鑫农业股份有限公司牛栏山酒厂成都生产基地</t>
  </si>
  <si>
    <t>成都市蒲江县大塘镇西街158号</t>
  </si>
  <si>
    <t>乌恰县人人乐超市龙苑店</t>
  </si>
  <si>
    <t>牛栏山陈酿酒</t>
  </si>
  <si>
    <t>265ml/瓶 酒精度：42%vol</t>
  </si>
  <si>
    <t>2023-03-10</t>
  </si>
  <si>
    <t>SBJ23650000275230429</t>
  </si>
  <si>
    <t>吐鲁番市雅尔香酒庄有限公司</t>
  </si>
  <si>
    <t>新疆吐鲁番市高昌区湘江大道168号</t>
  </si>
  <si>
    <t>高昌区东腾商行</t>
  </si>
  <si>
    <t>雅尔香葡萄蒸馏酒</t>
  </si>
  <si>
    <t>250ml/盒，酒精度：46%vol</t>
  </si>
  <si>
    <t>2022-01-06</t>
  </si>
  <si>
    <t>其他蒸馏酒</t>
  </si>
  <si>
    <t>SBJ23650000275230398</t>
  </si>
  <si>
    <t>吐鲁番市丝路酒业有限责任公司</t>
  </si>
  <si>
    <t>吐鲁番市经济开发区供销路</t>
  </si>
  <si>
    <t>高昌区二美农产品经营店</t>
  </si>
  <si>
    <t>火宴山葡萄蒸馏酒</t>
  </si>
  <si>
    <t>250mL/盒，酒精度：46%vol</t>
  </si>
  <si>
    <t>2018-05-18</t>
  </si>
  <si>
    <t>SBJ23650000275230728</t>
  </si>
  <si>
    <t>湖北孝威食品有限公司</t>
  </si>
  <si>
    <t>湖北省孝感市孝南经济开发区长兴工业园</t>
  </si>
  <si>
    <t>佬米酒（酒酿·醪糟）</t>
  </si>
  <si>
    <t>400克/盒，酒精度:＞0.5%vol</t>
  </si>
  <si>
    <t>2023-08-08</t>
  </si>
  <si>
    <t>一年</t>
  </si>
  <si>
    <t>其他发酵酒</t>
  </si>
  <si>
    <t>SBJ23650000275230713</t>
  </si>
  <si>
    <t>四川省大邑县川红窖酒厂</t>
  </si>
  <si>
    <t>四川省成都市大邑县王泗镇惠通路13号附1号</t>
  </si>
  <si>
    <t>沙湾县瑞阔商行</t>
  </si>
  <si>
    <t>白水杜康年份窖龄N20酒</t>
  </si>
  <si>
    <t>500mL/瓶 酒精度:52%vol</t>
  </si>
  <si>
    <t>2022-03-17</t>
  </si>
  <si>
    <t>SBJ23650000846730743</t>
  </si>
  <si>
    <t>山西杏花村汾酒厂股份有限公司</t>
  </si>
  <si>
    <t>山西省汾阳市杏花村</t>
  </si>
  <si>
    <t>沙湾市三道河子镇季季鲜百货超市</t>
  </si>
  <si>
    <t>汾酒（白酒）</t>
  </si>
  <si>
    <t>475mL/瓶 酒精度:53%vol</t>
  </si>
  <si>
    <t>2023-08-16</t>
  </si>
  <si>
    <t>SBJ23650000846730728</t>
  </si>
  <si>
    <t>陕西西凤酒股份有限公司</t>
  </si>
  <si>
    <t>陕西省宝鸡市凤翔区柳林镇</t>
  </si>
  <si>
    <t>沙湾市金宏昌商贸有限公司</t>
  </si>
  <si>
    <t>精装西凤情酒</t>
  </si>
  <si>
    <t>460mL/瓶 酒精度:52%vol</t>
  </si>
  <si>
    <t>2023-08-21</t>
  </si>
  <si>
    <t>SBJ23650000846730736</t>
  </si>
  <si>
    <t>新疆伊犁双喜酒业有限责任公司</t>
  </si>
  <si>
    <t>特克斯县阔克阿尕什街三环外</t>
  </si>
  <si>
    <t>喀拉峻（白酒）</t>
  </si>
  <si>
    <t>500mL/瓶 酒精度:50%vol</t>
  </si>
  <si>
    <t>2021-07-02</t>
  </si>
  <si>
    <t>SBJ23650000846730727</t>
  </si>
  <si>
    <t>新疆木垒县三粮酒厂</t>
  </si>
  <si>
    <t>新疆昌吉州木垒县西吉尔镇</t>
  </si>
  <si>
    <t>沙湾县悦购日用百货超市</t>
  </si>
  <si>
    <t>山粮老窖酒</t>
  </si>
  <si>
    <t>2021-01-31</t>
  </si>
  <si>
    <t>SBJ23650000846730738</t>
  </si>
  <si>
    <t>新疆山粮糜子酒有限责任公司</t>
  </si>
  <si>
    <t>新疆昌吉回族自治州木垒哈萨克自治县西吉尔镇果香路</t>
  </si>
  <si>
    <t>山粮糜子酒</t>
  </si>
  <si>
    <t>600ml/瓶 酒精度:52%vol</t>
  </si>
  <si>
    <t>2022-04-05</t>
  </si>
  <si>
    <t>SBJ23650000846730735</t>
  </si>
  <si>
    <t>新疆胡杨五五酒厂有限公司</t>
  </si>
  <si>
    <t>克拉玛依市五五新镇百花街6号</t>
  </si>
  <si>
    <t>沙湾市三道河子镇金桃园百货超市</t>
  </si>
  <si>
    <t>五五1号酒</t>
  </si>
  <si>
    <t>1L/瓶 酒精度:50%vol</t>
  </si>
  <si>
    <t>2021-09-03</t>
  </si>
  <si>
    <t>SBJ23650000846730744</t>
  </si>
  <si>
    <t>新疆五五酒业有限公司</t>
  </si>
  <si>
    <t>新疆胡杨河市一二九团团部百花街6号</t>
  </si>
  <si>
    <t>五五百西百西酒</t>
  </si>
  <si>
    <t>2022-06-21</t>
  </si>
  <si>
    <t>SBJ23650000846730745</t>
  </si>
  <si>
    <t>西凤酒</t>
  </si>
  <si>
    <t>500mL/瓶 酒精度:55%vol</t>
  </si>
  <si>
    <t>2022-12-14</t>
  </si>
  <si>
    <t>SBJ23650000846730737</t>
  </si>
  <si>
    <t>青岛蓝宝石酒业有限公司</t>
  </si>
  <si>
    <t>青岛市莱西市龙口东路21号</t>
  </si>
  <si>
    <t>额敏县酷邻便利店</t>
  </si>
  <si>
    <t>贝尔嘉精酿啤酒</t>
  </si>
  <si>
    <t>1L/罐 酒精度≥4.5%vol</t>
  </si>
  <si>
    <t>2023-04-13</t>
  </si>
  <si>
    <t>365天</t>
  </si>
  <si>
    <t>啤酒</t>
  </si>
  <si>
    <t>SBJ23650000846730717</t>
  </si>
  <si>
    <t>新疆卡伦酒庄有限公司</t>
  </si>
  <si>
    <t>新疆伊犁可克达拉市67团都拉塔分场</t>
  </si>
  <si>
    <t>半甜红葡萄酒</t>
  </si>
  <si>
    <t>750mL/瓶 酒精度:14%vol</t>
  </si>
  <si>
    <t>2023-07-09</t>
  </si>
  <si>
    <t>SBJ23650000846730739</t>
  </si>
  <si>
    <t>优选赤霞珠干红葡萄酒</t>
  </si>
  <si>
    <t>750mL/瓶 酒精度:14.5%vol</t>
  </si>
  <si>
    <t>2021-06-29</t>
  </si>
  <si>
    <t>SBJ23650000846730740</t>
  </si>
  <si>
    <t>沙依巴克区和田二街明玲百货商店</t>
  </si>
  <si>
    <t>500ml/瓶（酒精度：42%vol）</t>
  </si>
  <si>
    <t>2023-01-10</t>
  </si>
  <si>
    <t>SBJ23650000103842088</t>
  </si>
  <si>
    <t>河北大红门酒业有限公司</t>
  </si>
  <si>
    <t>保定市徐水区宏兴西路998号</t>
  </si>
  <si>
    <t>达坂城区达坂城镇昌盛商店</t>
  </si>
  <si>
    <t>北京二锅头酒</t>
  </si>
  <si>
    <t>500ml/瓶   酒精度:42％vol</t>
  </si>
  <si>
    <t>2022-12-02</t>
  </si>
  <si>
    <t>SBJ23650000103842407</t>
  </si>
  <si>
    <t>新疆中信国安葡萄酒业有限公司玛纳斯县分公司</t>
  </si>
  <si>
    <t>新疆昌吉州玛纳斯县乌伊路51号</t>
  </si>
  <si>
    <t>新市区洞庭路自学未来便利店</t>
  </si>
  <si>
    <t>天山天池•北坡葡园干红葡萄酒</t>
  </si>
  <si>
    <t>750ml/瓶（酒精度：12.5%vol）</t>
  </si>
  <si>
    <t>2023-03-22</t>
  </si>
  <si>
    <t>SBJ23650000103842161</t>
  </si>
  <si>
    <t>新疆汉漠酒业有限公司</t>
  </si>
  <si>
    <t>新疆昌吉州昌吉市六工镇</t>
  </si>
  <si>
    <t>乌鲁木齐县水西沟镇大庙村惠万家超市</t>
  </si>
  <si>
    <t>红玫瑰全汁葡萄酒</t>
  </si>
  <si>
    <t>750mI/瓶 酒精度:8%voI</t>
  </si>
  <si>
    <t>2022-04-02</t>
  </si>
  <si>
    <t>按贮存条件五年</t>
  </si>
  <si>
    <t>SBJ23650000103842700</t>
  </si>
  <si>
    <t>达坂城区达坂城镇张配蔬菜水果店</t>
  </si>
  <si>
    <t>精选干红葡萄酒</t>
  </si>
  <si>
    <t>750ml/瓶，酒精度:12.5%vol</t>
  </si>
  <si>
    <t>2021-03-21</t>
  </si>
  <si>
    <t>SBJ23650000103842322</t>
  </si>
  <si>
    <t>新疆乡都酒业有限公司</t>
  </si>
  <si>
    <t>新疆巴州焉耆县七个星镇西戈壁</t>
  </si>
  <si>
    <t>18K乡都金贝纳干红葡萄酒</t>
  </si>
  <si>
    <t>750ml/瓶 酒精度:13.5%vol</t>
  </si>
  <si>
    <t>2021-07-01</t>
  </si>
  <si>
    <t>SBJ23650000103842406</t>
  </si>
  <si>
    <t>乌鲁木齐县板房沟乡七工村旺客隆超市</t>
  </si>
  <si>
    <t>玛依拉干红葡萄酒</t>
  </si>
  <si>
    <t>750mL/瓶  酒精度:13%voI</t>
  </si>
  <si>
    <t>2021-11-10</t>
  </si>
  <si>
    <t>SBJ23650000103842708</t>
  </si>
  <si>
    <t>新疆和静县巴音布鲁克酒业有限责任公司</t>
  </si>
  <si>
    <t>新疆和静县哈尔莫墩镇泉水沟</t>
  </si>
  <si>
    <t>焉耆美辰百货超市</t>
  </si>
  <si>
    <t>封坛老酒（白酒）</t>
  </si>
  <si>
    <t>500mL/盒,酒精度：42%vol</t>
  </si>
  <si>
    <t>2019-03-19</t>
  </si>
  <si>
    <t>SBJ23650000272631887</t>
  </si>
  <si>
    <t>新疆土泥酒业有限责任公司</t>
  </si>
  <si>
    <t>新疆巴州博湖县吉祥路</t>
  </si>
  <si>
    <t>焉耆韩军杰百货商店</t>
  </si>
  <si>
    <t>土泥烧酒（白酒）</t>
  </si>
  <si>
    <t>500ml/瓶，酒精度：50%vol</t>
  </si>
  <si>
    <t>2020-06-17</t>
  </si>
  <si>
    <t>SBJ23650000272631888</t>
  </si>
  <si>
    <t>巴州戈壁英雄酒业有限公司</t>
  </si>
  <si>
    <t>博湖县乌兰再格森</t>
  </si>
  <si>
    <t>焉耆县鹏成食品商店</t>
  </si>
  <si>
    <t>窖藏老酒（白酒）</t>
  </si>
  <si>
    <t>500mL/盒，酒精度：50%vol</t>
  </si>
  <si>
    <t>2017-02-19</t>
  </si>
  <si>
    <t>SBJ23650000272631892</t>
  </si>
  <si>
    <t>和硕县古香酒厂</t>
  </si>
  <si>
    <t>新疆巴州和硕县特吾里克镇特吾里克路</t>
  </si>
  <si>
    <t>新疆村村火网络科技有限公司焉耆县军杰电子商务中心</t>
  </si>
  <si>
    <t>雪山上（白酒）</t>
  </si>
  <si>
    <t>500ml/瓶，酒精度：38%vol</t>
  </si>
  <si>
    <t>2020-09-14</t>
  </si>
  <si>
    <t>SBJ23650000272631897</t>
  </si>
  <si>
    <t>新疆开都河酒业有限公司</t>
  </si>
  <si>
    <t>和静县亚西根察汗镇</t>
  </si>
  <si>
    <t>博湖县锦华批零商店</t>
  </si>
  <si>
    <t>开都河青花浓香型白酒</t>
  </si>
  <si>
    <t>500mL/瓶酒精度：50%vol</t>
  </si>
  <si>
    <t>2018-02-12</t>
  </si>
  <si>
    <t>SBJ23650000272631912</t>
  </si>
  <si>
    <t>新疆渥巴锡酒业有限责任公司</t>
  </si>
  <si>
    <t>新疆巴州和静县和静镇克再村养殖场以北</t>
  </si>
  <si>
    <t>焉耆县王莉红商店</t>
  </si>
  <si>
    <t>渥巴錫酒（白酒）</t>
  </si>
  <si>
    <t>2022-02-16</t>
  </si>
  <si>
    <t>SBJ23650000272631913</t>
  </si>
  <si>
    <t>新疆和硕县古香酒厂</t>
  </si>
  <si>
    <t>焉耆县轩娟超市</t>
  </si>
  <si>
    <t>500ml/瓶，酒精度：46%vol</t>
  </si>
  <si>
    <t>2021-06-11</t>
  </si>
  <si>
    <t>SBJ23650000272631914</t>
  </si>
  <si>
    <t>焉耆县萨依旦自选商店</t>
  </si>
  <si>
    <t>2021-06-10</t>
  </si>
  <si>
    <t>SBJ23650000272631920</t>
  </si>
  <si>
    <t>新疆巴州和静县亚西根察汗镇</t>
  </si>
  <si>
    <t>博湖县百得惠超市</t>
  </si>
  <si>
    <t>开都河泥窖酒（白酒）</t>
  </si>
  <si>
    <t>500mL/瓶酒精度：52%vol</t>
  </si>
  <si>
    <t>2022-06-20</t>
  </si>
  <si>
    <t>SBJ23650000272631924</t>
  </si>
  <si>
    <t>焉耆群益商店</t>
  </si>
  <si>
    <t>巴音柔雅酒（白酒）</t>
  </si>
  <si>
    <t>500mL/瓶，酒精度：42%vol</t>
  </si>
  <si>
    <t>SBJ23650000272631926</t>
  </si>
  <si>
    <t>北京市八达岭酿酒公司</t>
  </si>
  <si>
    <t>北京市延庆区永宁镇新华营村</t>
  </si>
  <si>
    <t>克拉玛依区福润万家超市</t>
  </si>
  <si>
    <t>北京小酒</t>
  </si>
  <si>
    <t>500mL/瓶 酒精度：42%vol</t>
  </si>
  <si>
    <t>2023-01-29</t>
  </si>
  <si>
    <t>SBJ23650000272631909</t>
  </si>
  <si>
    <t>中国新疆名诺酒厂</t>
  </si>
  <si>
    <t>新疆和静县巴润哈尔莫敦镇名诺西路</t>
  </si>
  <si>
    <t>博湖县美美超市</t>
  </si>
  <si>
    <t>新疆名诺窖藏【浓香型白酒】</t>
  </si>
  <si>
    <t>2015-01-28</t>
  </si>
  <si>
    <t>SBJ23650000272631934</t>
  </si>
  <si>
    <t>博湖县乐家家供销超市群英店</t>
  </si>
  <si>
    <t>巴音柔雅浓香经典50蓝花瓷浓香型白酒</t>
  </si>
  <si>
    <t>500mL/瓶酒精度：42%vol</t>
  </si>
  <si>
    <t>SBJ23650000272631942</t>
  </si>
  <si>
    <t>北京顺鑫农业股份有限公司牛栏山酒厂</t>
  </si>
  <si>
    <t>北京市顺义区牛栏山镇（牛山地区办事处东侧）</t>
  </si>
  <si>
    <t>克拉玛依区伍捌零便利店</t>
  </si>
  <si>
    <t>牛栏山二锅头白酒（精制）</t>
  </si>
  <si>
    <t>500ml/瓶 酒精度：46%vol</t>
  </si>
  <si>
    <t>2020-11-18</t>
  </si>
  <si>
    <t>SBJ23650000272631949</t>
  </si>
  <si>
    <t>新疆巴州博湖县乌兰再格森乡</t>
  </si>
  <si>
    <t>和静县巴润镇红星超市</t>
  </si>
  <si>
    <t>新疆苞谷烧酒</t>
  </si>
  <si>
    <t>460mL/瓶 酒精度：42%vol</t>
  </si>
  <si>
    <t>SBJ23650000272632000</t>
  </si>
  <si>
    <t>新疆驼仙酒业有限责任公司</t>
  </si>
  <si>
    <t>新疆和硕县团结东路</t>
  </si>
  <si>
    <t>焉耆县佳鑫商行</t>
  </si>
  <si>
    <t>駝仙老窖酒（白酒）</t>
  </si>
  <si>
    <t>500mL/瓶，酒精度：50%vol</t>
  </si>
  <si>
    <t>2021-04-18</t>
  </si>
  <si>
    <t>SBJ23650000272632007</t>
  </si>
  <si>
    <t>新疆静河酒业有限责任公司</t>
  </si>
  <si>
    <t>新疆和静县巩乃斯路29号</t>
  </si>
  <si>
    <t>和硕县君兴商店</t>
  </si>
  <si>
    <t>静河缘顺柔浓香型白酒</t>
  </si>
  <si>
    <t>500ml/瓶酒精度：50%vol</t>
  </si>
  <si>
    <t>2010-08-28</t>
  </si>
  <si>
    <t>SBJ23650000272632012</t>
  </si>
  <si>
    <t>焉耆县腾信经营部</t>
  </si>
  <si>
    <t>传奇尚品酒（白酒）</t>
  </si>
  <si>
    <t>500ml/瓶，酒精度：52%vol</t>
  </si>
  <si>
    <t>2012-12-31</t>
  </si>
  <si>
    <t>SBJ23650000272632015</t>
  </si>
  <si>
    <t>新疆天山醉酒业有限公司</t>
  </si>
  <si>
    <t>新疆博湖县乌兰再格森乡</t>
  </si>
  <si>
    <t>和硕县顺意商店</t>
  </si>
  <si>
    <t>新疆巴天山醉伊犁烧坊（白酒）</t>
  </si>
  <si>
    <t>480ml/瓶酒精度：42%vol</t>
  </si>
  <si>
    <t>2010-06-07</t>
  </si>
  <si>
    <t>SBJ23650000272631978</t>
  </si>
  <si>
    <t>和硕县民众综合商店</t>
  </si>
  <si>
    <t>250mL/瓶酒精度：46%vol</t>
  </si>
  <si>
    <t>2019-05-30</t>
  </si>
  <si>
    <t>SBJ23650000272631980</t>
  </si>
  <si>
    <t>和静县家家好超市</t>
  </si>
  <si>
    <t>驼仙王酒（白酒）</t>
  </si>
  <si>
    <t>2020-05-26</t>
  </si>
  <si>
    <t>SBJ23650000272631957</t>
  </si>
  <si>
    <t>和硕县桂梅商行</t>
  </si>
  <si>
    <t>驼仙王浓香型白酒</t>
  </si>
  <si>
    <t>500ml/瓶酒精度：46%vol</t>
  </si>
  <si>
    <t>SBJ23650000272631959</t>
  </si>
  <si>
    <t>和静县惠玲商行</t>
  </si>
  <si>
    <t>开都河原酒（白酒）</t>
  </si>
  <si>
    <t>2021-11-23</t>
  </si>
  <si>
    <t>SBJ23650000272631961</t>
  </si>
  <si>
    <t>和静县亚尔希根查汗镇</t>
  </si>
  <si>
    <t>和硕县杨林商行</t>
  </si>
  <si>
    <t>开都河烧酒（白酒）</t>
  </si>
  <si>
    <t>500ml/瓶酒精度：50%voL</t>
  </si>
  <si>
    <t>2012-07-12</t>
  </si>
  <si>
    <t>SBJ23650000272631963</t>
  </si>
  <si>
    <t>新疆博湖县乌兰再格森</t>
  </si>
  <si>
    <t>和硕县港湾自选商店</t>
  </si>
  <si>
    <t>戈壁英雄小纯粮白酒</t>
  </si>
  <si>
    <t>250mL/瓶酒精度：42%vol</t>
  </si>
  <si>
    <t>2017-09-28</t>
  </si>
  <si>
    <t>SBJ23650000272631967</t>
  </si>
  <si>
    <t>新疆胡杨酒业有限公司</t>
  </si>
  <si>
    <t>新疆和静县开泽西路28号</t>
  </si>
  <si>
    <t>和静县合丝来提综合商店</t>
  </si>
  <si>
    <t>胡楊貢酒（白酒）</t>
  </si>
  <si>
    <t>2022-01-10</t>
  </si>
  <si>
    <t>SBJ23650000272631969</t>
  </si>
  <si>
    <t>新疆乌苏啤酒（库尔勒）有限公司</t>
  </si>
  <si>
    <t>新疆巴州库尔勒经济技术开发区安晨大道1599号5栋</t>
  </si>
  <si>
    <t>博湖县杨杨果蔬超市</t>
  </si>
  <si>
    <t>乌苏啤酒</t>
  </si>
  <si>
    <t>620mL/瓶酒精度：≥4.0%vol</t>
  </si>
  <si>
    <t>2023-07-19</t>
  </si>
  <si>
    <t>9个月</t>
  </si>
  <si>
    <t>SBJ23650000272631903</t>
  </si>
  <si>
    <t>新疆和硕县帝奥葡萄酒业有限责任公司</t>
  </si>
  <si>
    <t>新疆巴州和硕县塔哈其镇河北新村</t>
  </si>
  <si>
    <t>禾硕情赤霞珠干红葡萄酒</t>
  </si>
  <si>
    <t>750ml/瓶，酒精度：14.5%vol</t>
  </si>
  <si>
    <t>2020-11-16</t>
  </si>
  <si>
    <t>SBJ23650000272631889</t>
  </si>
  <si>
    <t>四焕之恋干红葡萄酒</t>
  </si>
  <si>
    <t>750ml/瓶，酒精度：13%vol</t>
  </si>
  <si>
    <t>2020-11-19</t>
  </si>
  <si>
    <t>SBJ23650000272631898</t>
  </si>
  <si>
    <t>新疆芳香庄园酒业股份有限公司</t>
  </si>
  <si>
    <t>新疆巴州和硕芳香庄园</t>
  </si>
  <si>
    <t>博湖县丰华批零配送中心</t>
  </si>
  <si>
    <t>芳香荘园2016湖滨优质干红葡萄酒</t>
  </si>
  <si>
    <t>750mL/瓶酒精度：13.5%vol</t>
  </si>
  <si>
    <t>2020-12-01</t>
  </si>
  <si>
    <t>SBJ23650000272631907</t>
  </si>
  <si>
    <t>新疆卡瑞尔庄园酒业有限公司</t>
  </si>
  <si>
    <t>和静县工业园区迎风路以东</t>
  </si>
  <si>
    <t>卡瑞尔喜酒干红葡萄酒</t>
  </si>
  <si>
    <t>750mL/瓶酒精度：13%vol</t>
  </si>
  <si>
    <t>2021-07-29</t>
  </si>
  <si>
    <t>SBJ23650000272631911</t>
  </si>
  <si>
    <t>博湖县金博鑫商行</t>
  </si>
  <si>
    <t>四焕和硕情赤霞珠干红葡萄酒</t>
  </si>
  <si>
    <t>750ml/瓶酒精度：13.5%vol</t>
  </si>
  <si>
    <t>2017-05-13</t>
  </si>
  <si>
    <t>SBJ23650000272631916</t>
  </si>
  <si>
    <t>新疆元森葡萄酒业有限公司</t>
  </si>
  <si>
    <t>新疆巴州焉耆县七个星镇东戈壁</t>
  </si>
  <si>
    <t>赤霞珠干红葡萄酒（优酿级）</t>
  </si>
  <si>
    <t>750ml/瓶酒精度：14.5%vol</t>
  </si>
  <si>
    <t>2019-05-31</t>
  </si>
  <si>
    <t>SBJ23650000272631925</t>
  </si>
  <si>
    <t>芳香荘园2017赤霞珠高级干红葡萄酒</t>
  </si>
  <si>
    <t>2021-01-15</t>
  </si>
  <si>
    <t>SBJ23650000272631943</t>
  </si>
  <si>
    <t>卡瑞尔喜酒（干红葡萄酒）</t>
  </si>
  <si>
    <t>750mL/瓶 酒精度：14.5%vol</t>
  </si>
  <si>
    <t>2022-01-03</t>
  </si>
  <si>
    <t>SBJ23650000272632001</t>
  </si>
  <si>
    <t>焉耆县嘉伟经营部</t>
  </si>
  <si>
    <t>乡都干红葡萄酒</t>
  </si>
  <si>
    <t>750ml/瓶，酒精度：13.5%vol</t>
  </si>
  <si>
    <t>2021-04-22</t>
  </si>
  <si>
    <t>SBJ23650000272632003</t>
  </si>
  <si>
    <t>2022-04-26</t>
  </si>
  <si>
    <t>SBJ23650000272632008</t>
  </si>
  <si>
    <t>新疆中菲酿酒股份有限公司</t>
  </si>
  <si>
    <t>新疆巴州焉耆县葡萄产业园区华萄园</t>
  </si>
  <si>
    <t>中菲•马瑟兰干红葡萄酒</t>
  </si>
  <si>
    <t>SBJ23650000272632016</t>
  </si>
  <si>
    <t>新疆巴音郭楞蒙古自治州和硕县塔哈其镇河北新村葡萄种植基地</t>
  </si>
  <si>
    <t>750ml/瓶酒精度：13%vol</t>
  </si>
  <si>
    <t>2022-05-27</t>
  </si>
  <si>
    <t>SBJ23650000272632018</t>
  </si>
  <si>
    <t>卡瑞尔干红特选葡萄酒</t>
  </si>
  <si>
    <t>2022-01-05</t>
  </si>
  <si>
    <t>SBJ23650000272631960</t>
  </si>
  <si>
    <t>和静县喜士多百货自选商超市</t>
  </si>
  <si>
    <t>牛栏山陈酿酒（调香白酒）（配制酒）</t>
  </si>
  <si>
    <t>2023-01-11</t>
  </si>
  <si>
    <t>SBJ23650000272631982</t>
  </si>
  <si>
    <t>新疆伊犁州惠华酒业有限责任公司</t>
  </si>
  <si>
    <t>新疆阿勒泰地区青河县青河镇团结路86号</t>
  </si>
  <si>
    <t>青河县惠华商贸有限公司</t>
  </si>
  <si>
    <t>青河情老窖酒</t>
  </si>
  <si>
    <t>SBJ23650000275230233</t>
  </si>
  <si>
    <t>新疆阿山酒业有限责任公司</t>
  </si>
  <si>
    <t>新疆阿勒泰地区哈巴河县过境路15号</t>
  </si>
  <si>
    <t>阿勒泰市优品聚特产总汇商行</t>
  </si>
  <si>
    <t>雪都白桦酒</t>
  </si>
  <si>
    <t>2022-06-01</t>
  </si>
  <si>
    <t>SBJ23650000275230288</t>
  </si>
  <si>
    <t>吉木乃县冰峰酿酒厂</t>
  </si>
  <si>
    <t>新疆阿勒泰地区吉木乃县光明路</t>
  </si>
  <si>
    <t>阿勒泰市卓尚商行</t>
  </si>
  <si>
    <t>疆味礼物克兰白桦酒</t>
  </si>
  <si>
    <t>2022-01-21</t>
  </si>
  <si>
    <t>SBJ23650000275230274</t>
  </si>
  <si>
    <t>吐鲁番白粮液酒业有限责任公司</t>
  </si>
  <si>
    <t>新疆吐鲁番市托克逊县胜利四路</t>
  </si>
  <si>
    <t>高昌区万果园超市</t>
  </si>
  <si>
    <t>白粮液酒</t>
  </si>
  <si>
    <t>500ml/盒，酒精度：52%vol</t>
  </si>
  <si>
    <t>2020-12-07</t>
  </si>
  <si>
    <t>SBJ23650000275230388</t>
  </si>
  <si>
    <t>阿克陶县昆鹰商行</t>
  </si>
  <si>
    <t>500ml/盒，酒精度：42%vol</t>
  </si>
  <si>
    <t>2023-06-09</t>
  </si>
  <si>
    <t>SBJ23650000275230470</t>
  </si>
  <si>
    <t>哈密市金星酒业有限责任公司</t>
  </si>
  <si>
    <t>新疆哈密地区哈密市农副产品加工园区</t>
  </si>
  <si>
    <t>伊吾县淖毛湖镇小段烟酒店</t>
  </si>
  <si>
    <t>晨富原浆酒</t>
  </si>
  <si>
    <t>2020-05-25</t>
  </si>
  <si>
    <t>SBJ23650000275230499</t>
  </si>
  <si>
    <t>伊吾县淖毛湖镇段氏名烟名酒行</t>
  </si>
  <si>
    <t>班将军老窖酒</t>
  </si>
  <si>
    <t>500mL/盒 酒精度：46%vol</t>
  </si>
  <si>
    <t>2021-11-05</t>
  </si>
  <si>
    <t>SBJ23650000275230500</t>
  </si>
  <si>
    <t>阿克陶县盛尚百货商行</t>
  </si>
  <si>
    <t>布伦口浓香型白酒</t>
  </si>
  <si>
    <t>500mL/瓶，酒精度：46%vol</t>
  </si>
  <si>
    <t>2023-04-05</t>
  </si>
  <si>
    <t>SBJ23650000275230504</t>
  </si>
  <si>
    <t>吐鲁番市高昌郡酒庄有限公司</t>
  </si>
  <si>
    <t>新疆吐鲁番市高昌区葡萄产业园区4号</t>
  </si>
  <si>
    <t>赤霞珠干红葡萄酒</t>
  </si>
  <si>
    <t>750ml/瓶，酒精度:14.5%vol</t>
  </si>
  <si>
    <t>SBJ23650000275230355</t>
  </si>
  <si>
    <t>托克逊县乐福超市</t>
  </si>
  <si>
    <t>驼铃·橡木桶干红葡萄酒</t>
  </si>
  <si>
    <t>750mL/瓶，酒精度：12%vol</t>
  </si>
  <si>
    <t>2018-11-27</t>
  </si>
  <si>
    <t>SBJ23650000275230244</t>
  </si>
  <si>
    <t>托克逊县零海拔酒业有限公司</t>
  </si>
  <si>
    <t>新疆吐鲁番地区托克逊县胜利路6号</t>
  </si>
  <si>
    <t>750ml/盒，酒精度：14.5%vol</t>
  </si>
  <si>
    <t>2020-01-02</t>
  </si>
  <si>
    <t>SBJ23650000275230257</t>
  </si>
  <si>
    <t>吐鲁番德源酒庄有限责任公司</t>
  </si>
  <si>
    <t>新疆吐鲁番市托克逊县色日克墩村</t>
  </si>
  <si>
    <t>750ml/瓶，酒精度：14%vol</t>
  </si>
  <si>
    <t>2019-02-25</t>
  </si>
  <si>
    <t>SBJ23650000275230267</t>
  </si>
  <si>
    <t>吐鲁番蒲昌葡萄酒业有限公司</t>
  </si>
  <si>
    <t>吐鲁番市高昌区红柳河园艺场</t>
  </si>
  <si>
    <t>2021小白羽葡萄酒</t>
  </si>
  <si>
    <t>750mL/瓶，酒精度：13.5%vol</t>
  </si>
  <si>
    <t>2023-06-14</t>
  </si>
  <si>
    <t>SBJ23650000275230376</t>
  </si>
  <si>
    <t>新疆吐鲁番市高昌区大河沿镇供销路</t>
  </si>
  <si>
    <t>西珠·吐鲁番无核白特酿葡萄酒</t>
  </si>
  <si>
    <t>750ml/瓶，酒精度:8%vol</t>
  </si>
  <si>
    <t>2023-04-26</t>
  </si>
  <si>
    <t>SBJ23650000275230387</t>
  </si>
  <si>
    <t>吐鲁番新圣酒业有限责任公司</t>
  </si>
  <si>
    <t>新疆吐鲁番市高昌区西环路（机电公司对面）</t>
  </si>
  <si>
    <t>高昌区李杏干果店</t>
  </si>
  <si>
    <t>无核白葡萄酒</t>
  </si>
  <si>
    <t>2021-11-01</t>
  </si>
  <si>
    <t>SBJ23650000275230408</t>
  </si>
  <si>
    <t>海阳名仕酒业有限公司</t>
  </si>
  <si>
    <t>山东省烟台市海阳市留格庄前杨台</t>
  </si>
  <si>
    <t>青河县惠华时代商贸有限公司</t>
  </si>
  <si>
    <t>杰克尼斯威士忌</t>
  </si>
  <si>
    <t>700ml/瓶，酒精度：40%vol</t>
  </si>
  <si>
    <t>2019-12-16</t>
  </si>
  <si>
    <t>SBJ23650000275230249</t>
  </si>
  <si>
    <t>长春市朗斯德酒业有限公司</t>
  </si>
  <si>
    <t>吉林省长春市农安县合隆镇长春农安经济开发区合兴大道南侧</t>
  </si>
  <si>
    <t>阿勒泰市好家园超市有限公司</t>
  </si>
  <si>
    <t>菊川家伏特加</t>
  </si>
  <si>
    <t>500ml/瓶，酒精度：40％vol</t>
  </si>
  <si>
    <t>2022-01-01</t>
  </si>
  <si>
    <t>SBJ23650000275230333</t>
  </si>
  <si>
    <t>新疆吐鲁番市托克逊县赛尔墩酒庄园区</t>
  </si>
  <si>
    <t>白玉霓葡萄蒸馏酒</t>
  </si>
  <si>
    <t>500ml/盒，酒精度：48%vol</t>
  </si>
  <si>
    <t>2019-07-08</t>
  </si>
  <si>
    <t>SBJ23650000275230268</t>
  </si>
  <si>
    <t>山西省杏花酒集团有限公司</t>
  </si>
  <si>
    <t>汾阳市杏花村镇酒业集中发展区</t>
  </si>
  <si>
    <t>伊宁县安昌菊超市</t>
  </si>
  <si>
    <t>纯粮53酒（清香型白酒）</t>
  </si>
  <si>
    <t>475mL/瓶（酒精度:53%vol）</t>
  </si>
  <si>
    <t>2022-10-02</t>
  </si>
  <si>
    <t>SBJ23650000830630178</t>
  </si>
  <si>
    <t>玛纳斯县伊州春酒厂</t>
  </si>
  <si>
    <t>新疆昌吉州玛纳斯县平原林场</t>
  </si>
  <si>
    <t>伊犁久爵商贸有限公司</t>
  </si>
  <si>
    <t>苞谷烧酒（浓香型白酒）</t>
  </si>
  <si>
    <t>400mL/瓶（酒精度:42%voL）</t>
  </si>
  <si>
    <t>2022-03-05</t>
  </si>
  <si>
    <t>SBJ23650000830630179</t>
  </si>
  <si>
    <t>四川省泸州西部颂酒厂</t>
  </si>
  <si>
    <t>四川省泸县喻寺镇</t>
  </si>
  <si>
    <t>金豪特酒（浓香型白酒）</t>
  </si>
  <si>
    <t>480ml/瓶（酒精度:42%vol）</t>
  </si>
  <si>
    <t>2020-11-09</t>
  </si>
  <si>
    <t>SBJ23650000830630180</t>
  </si>
  <si>
    <t>阳春英雄酒业股份有限公司</t>
  </si>
  <si>
    <t>高新区马岭岗镇振兴路中段</t>
  </si>
  <si>
    <t>伊宁市海腾食品商行</t>
  </si>
  <si>
    <t>金伊马私房原浆酒（浓香型白酒）</t>
  </si>
  <si>
    <t>500mL/瓶（酒精度:50%vol）</t>
  </si>
  <si>
    <t>SBJ23650000830630181</t>
  </si>
  <si>
    <t>四川省绵竹市天韵酒业有限公司</t>
  </si>
  <si>
    <t>绵竹市什地镇同义村12组</t>
  </si>
  <si>
    <t>伊宁市陈许鑫商行</t>
  </si>
  <si>
    <t>白水杜康年份窖龄N90酒（浓香型白酒）</t>
  </si>
  <si>
    <t>500mL/瓶（酒精度:52%vol）</t>
  </si>
  <si>
    <t>2022-03-20</t>
  </si>
  <si>
    <t>SBJ23650000830630187</t>
  </si>
  <si>
    <t>新疆甘陈生态酿酒有限公司</t>
  </si>
  <si>
    <t>新源县工业园区A区环城东路二十六巷005号</t>
  </si>
  <si>
    <t>伊宁市惠麦便利店</t>
  </si>
  <si>
    <t>甘陈高粱香（清香型白酒）</t>
  </si>
  <si>
    <t>500ml/瓶（酒精度：46%vol）</t>
  </si>
  <si>
    <t>2023-09-14</t>
  </si>
  <si>
    <t>SBJ23650000830630679</t>
  </si>
  <si>
    <t>四川省邛崃市新强酒业有限公司</t>
  </si>
  <si>
    <t>四川省成都邛崃市孔明街道宇龙街109号</t>
  </si>
  <si>
    <t>巩留县旺汇商行</t>
  </si>
  <si>
    <t>白水杜康甄藏名酿N30酒（浓香型白酒）</t>
  </si>
  <si>
    <t>500mL/瓶（酒精度：52%vol）</t>
  </si>
  <si>
    <t>2023-02-23</t>
  </si>
  <si>
    <t>SBJ23650000830630684</t>
  </si>
  <si>
    <t>汾酒（清香型白酒）</t>
  </si>
  <si>
    <t>475mL/瓶 （酒精度：53%vol）</t>
  </si>
  <si>
    <t>2023-01-05</t>
  </si>
  <si>
    <t>SBJ23650000830630685</t>
  </si>
  <si>
    <t>四川绵竹双剑酒业有限责任公司</t>
  </si>
  <si>
    <t>绵竹市九龙镇白玉村四组</t>
  </si>
  <si>
    <t>塔城市名创商行</t>
  </si>
  <si>
    <t>郎中令酒</t>
  </si>
  <si>
    <t>2022-01-08</t>
  </si>
  <si>
    <t>SBJ23650000846730657</t>
  </si>
  <si>
    <t>塔城市山泉酒业酿造有限责任公司</t>
  </si>
  <si>
    <t>新疆塔城地区塔城市新南街（冷库对面）</t>
  </si>
  <si>
    <t>雪鸡牌-雪鸡特酒</t>
  </si>
  <si>
    <t>500ml/瓶 酒精度:40%vol</t>
  </si>
  <si>
    <t>2022-03-09</t>
  </si>
  <si>
    <t>SBJ23650000846730656</t>
  </si>
  <si>
    <t>成都市子云亭酒业有限公司</t>
  </si>
  <si>
    <t>四川省成都市大邑县新场镇石虎社区4组68号</t>
  </si>
  <si>
    <t>伊牌特酒（陈酿）</t>
  </si>
  <si>
    <t>SBJ23650000846730655</t>
  </si>
  <si>
    <t>新疆昆仑特酒业股份有限公司</t>
  </si>
  <si>
    <t>新疆喀什地区疏勒县昆仑路19号</t>
  </si>
  <si>
    <t>喀什市艺菡便利店</t>
  </si>
  <si>
    <t>昆仑特曲酒</t>
  </si>
  <si>
    <t>500mL/瓶 酒精度：50%vol</t>
  </si>
  <si>
    <t>2022-06-30</t>
  </si>
  <si>
    <t>SBJ23650000830243982</t>
  </si>
  <si>
    <t>新疆阿瓦提县义升弘穆萨莱思有限责任公司</t>
  </si>
  <si>
    <t>新疆阿克苏地区阿瓦提县工业园区</t>
  </si>
  <si>
    <t>阿克苏市永鹏经销部</t>
  </si>
  <si>
    <t>多浪人RIYHAN（配制酒）</t>
  </si>
  <si>
    <t>1L/瓶  酒精度:10%vol</t>
  </si>
  <si>
    <t>2022-03-14</t>
  </si>
  <si>
    <t>三年</t>
  </si>
  <si>
    <t>以发酵酒为酒基的配制酒</t>
  </si>
  <si>
    <t>SBJ23650000830244101</t>
  </si>
  <si>
    <t>新疆和阗玫瑰酒业有限责任公司</t>
  </si>
  <si>
    <t>新疆和田市315国道358号</t>
  </si>
  <si>
    <t>玛瑙石榴酒</t>
  </si>
  <si>
    <t>750ml/瓶 酒精度:10%vol</t>
  </si>
  <si>
    <t>2020-04-24</t>
  </si>
  <si>
    <t>十年</t>
  </si>
  <si>
    <t>SBJ23650000830244117</t>
  </si>
  <si>
    <t>新疆和田市石榴酒业有限责任公司</t>
  </si>
  <si>
    <t>和田市北京工业园区杭州大道13号</t>
  </si>
  <si>
    <t>和田市石榴酒业有限责任公司</t>
  </si>
  <si>
    <t>和田石榴酒</t>
  </si>
  <si>
    <t>730ml/瓶 酒精度:12%vol</t>
  </si>
  <si>
    <t>2021-09-28</t>
  </si>
  <si>
    <t>SBJ23650000830244168</t>
  </si>
  <si>
    <t>和田市浙江工业园区杭州大道13号</t>
  </si>
  <si>
    <t>精品石榴酒</t>
  </si>
  <si>
    <t>750ml/瓶 酒精度:12%vol</t>
  </si>
  <si>
    <t>SBJ23650000830244167</t>
  </si>
  <si>
    <t>阿瓦提刀郎慕萨莱思有限公司</t>
  </si>
  <si>
    <t>新疆阿克苏地区阿瓦提县和平路71号</t>
  </si>
  <si>
    <t>阿克苏市永泰超市</t>
  </si>
  <si>
    <t>慕萨莱思</t>
  </si>
  <si>
    <t>1L/盒  酒精度:11%vol</t>
  </si>
  <si>
    <t>SBJ23650000830244211</t>
  </si>
  <si>
    <t>疏勒县阿纳（石榴）干红酒业有限公司</t>
  </si>
  <si>
    <t>新疆疏勒县齐鲁工业园区塔河路019号</t>
  </si>
  <si>
    <t>疏勒县阿纳石榴干红酒业有限公司</t>
  </si>
  <si>
    <t>枣焰红枣蒸馏酒</t>
  </si>
  <si>
    <t>125ml/瓶/酒精度:39.9%vol</t>
  </si>
  <si>
    <t>2021-05-07</t>
  </si>
  <si>
    <t>SBJ23650000830244269</t>
  </si>
  <si>
    <t>喀什地区疏勒县疏勒镇昆仑路19号</t>
  </si>
  <si>
    <t>昆仑老窖酒</t>
  </si>
  <si>
    <t>500ml/瓶/酒精度50%vol</t>
  </si>
  <si>
    <t>2023-07-04</t>
  </si>
  <si>
    <t>SBJ23650000830244237</t>
  </si>
  <si>
    <t>乌什县欣禧源葡萄酒业有限公司</t>
  </si>
  <si>
    <t>乌什县轻工业园区</t>
  </si>
  <si>
    <t>750mL  酒精度:13%vol</t>
  </si>
  <si>
    <t>2021-04-26</t>
  </si>
  <si>
    <t>SBJ23650000830243916</t>
  </si>
  <si>
    <t>新疆叶河酒业有限公司</t>
  </si>
  <si>
    <t>中国新疆喀什地区齐鲁工业园区昆仑路8号</t>
  </si>
  <si>
    <t>喀什市乐鲜便利店</t>
  </si>
  <si>
    <t>喀䦹老窖（白酒）</t>
  </si>
  <si>
    <t>500ml/瓶 酒精度：50%vol</t>
  </si>
  <si>
    <t>2021-11-20</t>
  </si>
  <si>
    <t>SBJ23650000830244012</t>
  </si>
  <si>
    <t>新疆喀什地区疏勒县南疆齐鲁工业园区昆仑路8号院</t>
  </si>
  <si>
    <t>250mL/瓶 46%vol</t>
  </si>
  <si>
    <t>2021-09-06</t>
  </si>
  <si>
    <t>SBJ23650000830244013</t>
  </si>
  <si>
    <t>阿克苏南疆酒业有限责任公司</t>
  </si>
  <si>
    <t>新疆阿克苏地区阿克苏市乌喀路</t>
  </si>
  <si>
    <t>鷹酒</t>
  </si>
  <si>
    <t>500ml/盒  酒精度:42%vol</t>
  </si>
  <si>
    <t>2022-06-29</t>
  </si>
  <si>
    <t>SBJ23650000830244100</t>
  </si>
  <si>
    <t>新疆金泽酒业有限公司</t>
  </si>
  <si>
    <t>新疆和田市和墨路169号</t>
  </si>
  <si>
    <t>御龍河窖酒</t>
  </si>
  <si>
    <t>500mL/瓶 酒精度:42%vol</t>
  </si>
  <si>
    <t>2022-11-15</t>
  </si>
  <si>
    <t>SBJ23650000830244143</t>
  </si>
  <si>
    <t>500ml/瓶 酒精度:42%vol</t>
  </si>
  <si>
    <t>2022-08-15</t>
  </si>
  <si>
    <t>SBJ23650000830244152</t>
  </si>
  <si>
    <t>阿瓦提县义升弘慕萨莱思有限责任公司</t>
  </si>
  <si>
    <t>天山韵慕萨莱思</t>
  </si>
  <si>
    <t>3L/瓶 酒精度：11%vol</t>
  </si>
  <si>
    <t>2022-05-18</t>
  </si>
  <si>
    <t>SBJ23650000830244212</t>
  </si>
  <si>
    <t>喀䦹特（白酒）</t>
  </si>
  <si>
    <t>500ml/瓶，酒精度:50%vol</t>
  </si>
  <si>
    <t>2023-02-20</t>
  </si>
  <si>
    <t>SBJ23650000830244227</t>
  </si>
  <si>
    <t>500ml/瓶/酒精度:46%vol</t>
  </si>
  <si>
    <t>2021-09-15</t>
  </si>
  <si>
    <t>SBJ23650000830244270</t>
  </si>
  <si>
    <t>喀什地区疏勒县巴合齐路8号</t>
  </si>
  <si>
    <t>昆仑酒（9）</t>
  </si>
  <si>
    <t>500ml/瓶/酒精度:50%vol</t>
  </si>
  <si>
    <t>2021-12-22</t>
  </si>
  <si>
    <t>SBJ23650000830244238</t>
  </si>
  <si>
    <t>阿瓦提县棉城珍品酒业有限公司</t>
  </si>
  <si>
    <t>新疆阿克苏地区阿瓦提工业园区内</t>
  </si>
  <si>
    <t>阿瓦提县汇佳超市</t>
  </si>
  <si>
    <t>多浪老窖酒</t>
  </si>
  <si>
    <t>250ml/瓶，46%vol</t>
  </si>
  <si>
    <t>2021-09-24</t>
  </si>
  <si>
    <t>SBJ23650000830244613</t>
  </si>
  <si>
    <t>多浪河酒</t>
  </si>
  <si>
    <t>500mL/瓶，52%vol</t>
  </si>
  <si>
    <t>2021-09-16</t>
  </si>
  <si>
    <t>SBJ23650000830244614</t>
  </si>
  <si>
    <t>阿瓦提县西域慕萨莱思有限公司</t>
  </si>
  <si>
    <t>新疆阿瓦提县工业园区</t>
  </si>
  <si>
    <t>阿克苏市乐仔百货超市</t>
  </si>
  <si>
    <t>慕萨莱思(果酒)</t>
  </si>
  <si>
    <t>1L/瓶，11%vol</t>
  </si>
  <si>
    <t>2023-01-02</t>
  </si>
  <si>
    <t>SBJ23650000830244664</t>
  </si>
  <si>
    <t>保定紫金山酒业有限公司</t>
  </si>
  <si>
    <t>保定市徐水区安肃镇义合庄</t>
  </si>
  <si>
    <t>柯坪县友佳生活便利店</t>
  </si>
  <si>
    <t>牛二玉酒</t>
  </si>
  <si>
    <t>2L/瓶  酒精度:42%vol</t>
  </si>
  <si>
    <t>2020-08-16</t>
  </si>
  <si>
    <t>SBJ23650000830244780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</si>
</sst>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0"/>
      <scheme val="minor"/>
    </font>
    <font>
      <sz val="10"/>
      <name val="宋体"/>
      <charset val="134"/>
    </font>
    <font>
      <sz val="9"/>
      <color theme="1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6" fillId="16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29" fillId="17" borderId="9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7" fillId="21" borderId="9" applyNumberFormat="false" applyAlignment="false" applyProtection="false">
      <alignment vertical="center"/>
    </xf>
    <xf numFmtId="0" fontId="26" fillId="17" borderId="7" applyNumberFormat="false" applyAlignment="false" applyProtection="false">
      <alignment vertical="center"/>
    </xf>
    <xf numFmtId="0" fontId="32" fillId="29" borderId="10" applyNumberFormat="false" applyAlignment="false" applyProtection="false">
      <alignment vertical="center"/>
    </xf>
    <xf numFmtId="0" fontId="34" fillId="0" borderId="11" applyNumberFormat="false" applyFill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3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0" fillId="19" borderId="8" applyNumberFormat="false" applyFon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3" fillId="0" borderId="0" xfId="0" applyFont="true" applyFill="true" applyAlignment="true">
      <alignment vertical="center" wrapText="true"/>
    </xf>
    <xf numFmtId="0" fontId="14" fillId="0" borderId="2" xfId="0" applyFont="true" applyFill="true" applyBorder="true" applyAlignment="true">
      <alignment horizontal="center" vertical="center" wrapText="true"/>
    </xf>
    <xf numFmtId="0" fontId="9" fillId="0" borderId="2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5"/>
  <sheetViews>
    <sheetView tabSelected="1" workbookViewId="0">
      <selection activeCell="F4" sqref="F4"/>
    </sheetView>
  </sheetViews>
  <sheetFormatPr defaultColWidth="9.23333333333333" defaultRowHeight="13.5"/>
  <cols>
    <col min="1" max="1" width="4.23333333333333" customWidth="true"/>
    <col min="2" max="2" width="27.2416666666667" customWidth="true"/>
    <col min="3" max="3" width="33.0083333333333" customWidth="true"/>
    <col min="4" max="4" width="24.75" customWidth="true"/>
    <col min="6" max="6" width="14.625" customWidth="true"/>
    <col min="7" max="7" width="13.625" customWidth="true"/>
    <col min="8" max="8" width="12.3083333333333" customWidth="true"/>
    <col min="9" max="9" width="14.75" customWidth="true"/>
    <col min="10" max="10" width="16" hidden="true" customWidth="true"/>
    <col min="11" max="11" width="9.23333333333333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1"/>
      <c r="I1" s="17"/>
      <c r="J1" s="18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2"/>
      <c r="I2" s="19"/>
      <c r="J2" s="19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3"/>
      <c r="I3" s="19"/>
      <c r="J3" s="19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4" t="s">
        <v>10</v>
      </c>
      <c r="I4" s="14" t="s">
        <v>11</v>
      </c>
      <c r="J4" s="20" t="s">
        <v>12</v>
      </c>
      <c r="K4" s="20" t="s">
        <v>13</v>
      </c>
    </row>
    <row r="5" s="2" customFormat="true" ht="33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5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5" t="s">
        <v>22</v>
      </c>
      <c r="K5" s="15" t="s">
        <v>23</v>
      </c>
    </row>
    <row r="6" s="2" customFormat="true" ht="33" customHeight="true" spans="1:11">
      <c r="A6" s="10">
        <v>2</v>
      </c>
      <c r="B6" s="9" t="s">
        <v>24</v>
      </c>
      <c r="C6" s="9" t="s">
        <v>25</v>
      </c>
      <c r="D6" s="9" t="s">
        <v>26</v>
      </c>
      <c r="E6" s="15" t="s">
        <v>17</v>
      </c>
      <c r="F6" s="9" t="s">
        <v>27</v>
      </c>
      <c r="G6" s="9" t="s">
        <v>28</v>
      </c>
      <c r="H6" s="9" t="s">
        <v>29</v>
      </c>
      <c r="I6" s="9" t="s">
        <v>30</v>
      </c>
      <c r="J6" s="15" t="s">
        <v>31</v>
      </c>
      <c r="K6" s="15" t="s">
        <v>32</v>
      </c>
    </row>
    <row r="7" ht="33" customHeight="true" spans="1:11">
      <c r="A7" s="10">
        <v>3</v>
      </c>
      <c r="B7" s="9" t="s">
        <v>33</v>
      </c>
      <c r="C7" s="9" t="s">
        <v>34</v>
      </c>
      <c r="D7" s="9" t="s">
        <v>35</v>
      </c>
      <c r="E7" s="16" t="s">
        <v>17</v>
      </c>
      <c r="F7" s="9" t="s">
        <v>36</v>
      </c>
      <c r="G7" s="9" t="s">
        <v>37</v>
      </c>
      <c r="H7" s="9" t="s">
        <v>38</v>
      </c>
      <c r="I7" s="9" t="s">
        <v>30</v>
      </c>
      <c r="J7" s="16" t="s">
        <v>31</v>
      </c>
      <c r="K7" s="16" t="s">
        <v>39</v>
      </c>
    </row>
    <row r="8" ht="33" customHeight="true" spans="1:11">
      <c r="A8" s="10">
        <v>4</v>
      </c>
      <c r="B8" s="9" t="s">
        <v>40</v>
      </c>
      <c r="C8" s="9" t="s">
        <v>41</v>
      </c>
      <c r="D8" s="9" t="s">
        <v>42</v>
      </c>
      <c r="E8" s="16" t="s">
        <v>17</v>
      </c>
      <c r="F8" s="9" t="s">
        <v>43</v>
      </c>
      <c r="G8" s="9" t="s">
        <v>44</v>
      </c>
      <c r="H8" s="9" t="s">
        <v>45</v>
      </c>
      <c r="I8" s="9" t="s">
        <v>30</v>
      </c>
      <c r="J8" s="16" t="s">
        <v>31</v>
      </c>
      <c r="K8" s="16" t="s">
        <v>46</v>
      </c>
    </row>
    <row r="9" ht="33" customHeight="true" spans="1:11">
      <c r="A9" s="10">
        <v>5</v>
      </c>
      <c r="B9" s="9" t="s">
        <v>47</v>
      </c>
      <c r="C9" s="9" t="s">
        <v>48</v>
      </c>
      <c r="D9" s="9" t="s">
        <v>49</v>
      </c>
      <c r="E9" s="16" t="s">
        <v>17</v>
      </c>
      <c r="F9" s="9" t="s">
        <v>50</v>
      </c>
      <c r="G9" s="9" t="s">
        <v>51</v>
      </c>
      <c r="H9" s="9" t="s">
        <v>52</v>
      </c>
      <c r="I9" s="9" t="s">
        <v>30</v>
      </c>
      <c r="J9" s="16" t="s">
        <v>31</v>
      </c>
      <c r="K9" s="16" t="s">
        <v>53</v>
      </c>
    </row>
    <row r="10" ht="33" customHeight="true" spans="1:11">
      <c r="A10" s="10">
        <v>6</v>
      </c>
      <c r="B10" s="9" t="s">
        <v>54</v>
      </c>
      <c r="C10" s="9" t="s">
        <v>55</v>
      </c>
      <c r="D10" s="9" t="s">
        <v>56</v>
      </c>
      <c r="E10" s="16" t="s">
        <v>17</v>
      </c>
      <c r="F10" s="9" t="s">
        <v>57</v>
      </c>
      <c r="G10" s="9" t="s">
        <v>58</v>
      </c>
      <c r="H10" s="9" t="s">
        <v>59</v>
      </c>
      <c r="I10" s="9" t="s">
        <v>30</v>
      </c>
      <c r="J10" s="16" t="s">
        <v>31</v>
      </c>
      <c r="K10" s="16" t="s">
        <v>60</v>
      </c>
    </row>
    <row r="11" ht="33" customHeight="true" spans="1:11">
      <c r="A11" s="10">
        <v>7</v>
      </c>
      <c r="B11" s="9" t="s">
        <v>54</v>
      </c>
      <c r="C11" s="9" t="s">
        <v>55</v>
      </c>
      <c r="D11" s="9" t="s">
        <v>61</v>
      </c>
      <c r="E11" s="16" t="s">
        <v>17</v>
      </c>
      <c r="F11" s="9" t="s">
        <v>62</v>
      </c>
      <c r="G11" s="9" t="s">
        <v>63</v>
      </c>
      <c r="H11" s="9" t="s">
        <v>64</v>
      </c>
      <c r="I11" s="9" t="s">
        <v>30</v>
      </c>
      <c r="J11" s="16" t="s">
        <v>31</v>
      </c>
      <c r="K11" s="16" t="s">
        <v>65</v>
      </c>
    </row>
    <row r="12" ht="33" customHeight="true" spans="1:11">
      <c r="A12" s="10">
        <v>8</v>
      </c>
      <c r="B12" s="9" t="s">
        <v>66</v>
      </c>
      <c r="C12" s="9" t="s">
        <v>67</v>
      </c>
      <c r="D12" s="9" t="s">
        <v>68</v>
      </c>
      <c r="E12" s="16" t="s">
        <v>17</v>
      </c>
      <c r="F12" s="9" t="s">
        <v>69</v>
      </c>
      <c r="G12" s="9" t="s">
        <v>70</v>
      </c>
      <c r="H12" s="9" t="s">
        <v>71</v>
      </c>
      <c r="I12" s="9" t="s">
        <v>30</v>
      </c>
      <c r="J12" s="16" t="s">
        <v>22</v>
      </c>
      <c r="K12" s="16" t="s">
        <v>72</v>
      </c>
    </row>
    <row r="13" ht="33" customHeight="true" spans="1:11">
      <c r="A13" s="10">
        <v>9</v>
      </c>
      <c r="B13" s="9" t="s">
        <v>73</v>
      </c>
      <c r="C13" s="9" t="s">
        <v>74</v>
      </c>
      <c r="D13" s="9" t="s">
        <v>75</v>
      </c>
      <c r="E13" s="16" t="s">
        <v>17</v>
      </c>
      <c r="F13" s="9" t="s">
        <v>76</v>
      </c>
      <c r="G13" s="9" t="s">
        <v>77</v>
      </c>
      <c r="H13" s="9" t="s">
        <v>78</v>
      </c>
      <c r="I13" s="9" t="s">
        <v>79</v>
      </c>
      <c r="J13" s="16" t="s">
        <v>22</v>
      </c>
      <c r="K13" s="16" t="s">
        <v>80</v>
      </c>
    </row>
    <row r="14" ht="33" customHeight="true" spans="1:11">
      <c r="A14" s="10">
        <v>10</v>
      </c>
      <c r="B14" s="9" t="s">
        <v>81</v>
      </c>
      <c r="C14" s="9" t="s">
        <v>82</v>
      </c>
      <c r="D14" s="9" t="s">
        <v>83</v>
      </c>
      <c r="E14" s="16" t="s">
        <v>17</v>
      </c>
      <c r="F14" s="9" t="s">
        <v>84</v>
      </c>
      <c r="G14" s="9" t="s">
        <v>85</v>
      </c>
      <c r="H14" s="9" t="s">
        <v>86</v>
      </c>
      <c r="I14" s="9" t="s">
        <v>21</v>
      </c>
      <c r="J14" s="16" t="s">
        <v>22</v>
      </c>
      <c r="K14" s="16" t="s">
        <v>87</v>
      </c>
    </row>
    <row r="15" ht="33" customHeight="true" spans="1:11">
      <c r="A15" s="10">
        <v>11</v>
      </c>
      <c r="B15" s="9" t="s">
        <v>66</v>
      </c>
      <c r="C15" s="9" t="s">
        <v>67</v>
      </c>
      <c r="D15" s="9" t="s">
        <v>75</v>
      </c>
      <c r="E15" s="16" t="s">
        <v>17</v>
      </c>
      <c r="F15" s="9" t="s">
        <v>88</v>
      </c>
      <c r="G15" s="9" t="s">
        <v>89</v>
      </c>
      <c r="H15" s="9" t="s">
        <v>90</v>
      </c>
      <c r="I15" s="9" t="s">
        <v>30</v>
      </c>
      <c r="J15" s="16" t="s">
        <v>22</v>
      </c>
      <c r="K15" s="16" t="s">
        <v>91</v>
      </c>
    </row>
    <row r="16" ht="33" customHeight="true" spans="1:11">
      <c r="A16" s="10">
        <v>12</v>
      </c>
      <c r="B16" s="9" t="s">
        <v>92</v>
      </c>
      <c r="C16" s="9" t="s">
        <v>93</v>
      </c>
      <c r="D16" s="9" t="s">
        <v>94</v>
      </c>
      <c r="E16" s="16" t="s">
        <v>17</v>
      </c>
      <c r="F16" s="9" t="s">
        <v>95</v>
      </c>
      <c r="G16" s="9" t="s">
        <v>96</v>
      </c>
      <c r="H16" s="9" t="s">
        <v>97</v>
      </c>
      <c r="I16" s="9" t="s">
        <v>98</v>
      </c>
      <c r="J16" s="16" t="s">
        <v>22</v>
      </c>
      <c r="K16" s="16" t="s">
        <v>99</v>
      </c>
    </row>
    <row r="17" ht="33" customHeight="true" spans="1:11">
      <c r="A17" s="10">
        <v>13</v>
      </c>
      <c r="B17" s="9" t="s">
        <v>81</v>
      </c>
      <c r="C17" s="9" t="s">
        <v>82</v>
      </c>
      <c r="D17" s="9" t="s">
        <v>100</v>
      </c>
      <c r="E17" s="16" t="s">
        <v>17</v>
      </c>
      <c r="F17" s="9" t="s">
        <v>101</v>
      </c>
      <c r="G17" s="9" t="s">
        <v>102</v>
      </c>
      <c r="H17" s="9" t="s">
        <v>103</v>
      </c>
      <c r="I17" s="9" t="s">
        <v>21</v>
      </c>
      <c r="J17" s="16" t="s">
        <v>104</v>
      </c>
      <c r="K17" s="16" t="s">
        <v>105</v>
      </c>
    </row>
    <row r="18" ht="33" customHeight="true" spans="1:11">
      <c r="A18" s="10">
        <v>14</v>
      </c>
      <c r="B18" s="9" t="s">
        <v>81</v>
      </c>
      <c r="C18" s="9" t="s">
        <v>82</v>
      </c>
      <c r="D18" s="9" t="s">
        <v>94</v>
      </c>
      <c r="E18" s="16" t="s">
        <v>17</v>
      </c>
      <c r="F18" s="9" t="s">
        <v>106</v>
      </c>
      <c r="G18" s="9" t="s">
        <v>107</v>
      </c>
      <c r="H18" s="9" t="s">
        <v>108</v>
      </c>
      <c r="I18" s="9" t="s">
        <v>21</v>
      </c>
      <c r="J18" s="16" t="s">
        <v>104</v>
      </c>
      <c r="K18" s="16" t="s">
        <v>109</v>
      </c>
    </row>
    <row r="19" ht="33" customHeight="true" spans="1:11">
      <c r="A19" s="10">
        <v>15</v>
      </c>
      <c r="B19" s="9" t="s">
        <v>81</v>
      </c>
      <c r="C19" s="9" t="s">
        <v>82</v>
      </c>
      <c r="D19" s="9" t="s">
        <v>75</v>
      </c>
      <c r="E19" s="16" t="s">
        <v>17</v>
      </c>
      <c r="F19" s="9" t="s">
        <v>110</v>
      </c>
      <c r="G19" s="9" t="s">
        <v>111</v>
      </c>
      <c r="H19" s="9" t="s">
        <v>112</v>
      </c>
      <c r="I19" s="9" t="s">
        <v>21</v>
      </c>
      <c r="J19" s="16" t="s">
        <v>104</v>
      </c>
      <c r="K19" s="16" t="s">
        <v>113</v>
      </c>
    </row>
    <row r="20" ht="33" customHeight="true" spans="1:11">
      <c r="A20" s="10">
        <v>16</v>
      </c>
      <c r="B20" s="9" t="s">
        <v>54</v>
      </c>
      <c r="C20" s="9" t="s">
        <v>55</v>
      </c>
      <c r="D20" s="9" t="s">
        <v>61</v>
      </c>
      <c r="E20" s="16" t="s">
        <v>17</v>
      </c>
      <c r="F20" s="9" t="s">
        <v>114</v>
      </c>
      <c r="G20" s="9" t="s">
        <v>63</v>
      </c>
      <c r="H20" s="9" t="s">
        <v>115</v>
      </c>
      <c r="I20" s="9" t="s">
        <v>30</v>
      </c>
      <c r="J20" s="16" t="s">
        <v>116</v>
      </c>
      <c r="K20" s="16" t="s">
        <v>117</v>
      </c>
    </row>
    <row r="21" ht="33" customHeight="true" spans="1:11">
      <c r="A21" s="10">
        <v>17</v>
      </c>
      <c r="B21" s="9" t="s">
        <v>118</v>
      </c>
      <c r="C21" s="9" t="s">
        <v>119</v>
      </c>
      <c r="D21" s="9" t="s">
        <v>120</v>
      </c>
      <c r="E21" s="16" t="s">
        <v>17</v>
      </c>
      <c r="F21" s="9" t="s">
        <v>121</v>
      </c>
      <c r="G21" s="9" t="s">
        <v>122</v>
      </c>
      <c r="H21" s="9" t="s">
        <v>123</v>
      </c>
      <c r="I21" s="9" t="s">
        <v>30</v>
      </c>
      <c r="J21" s="16" t="s">
        <v>116</v>
      </c>
      <c r="K21" s="16" t="s">
        <v>124</v>
      </c>
    </row>
    <row r="22" ht="33" customHeight="true" spans="1:11">
      <c r="A22" s="10">
        <v>18</v>
      </c>
      <c r="B22" s="9" t="s">
        <v>125</v>
      </c>
      <c r="C22" s="9" t="s">
        <v>126</v>
      </c>
      <c r="D22" s="9" t="s">
        <v>127</v>
      </c>
      <c r="E22" s="16" t="s">
        <v>17</v>
      </c>
      <c r="F22" s="9" t="s">
        <v>128</v>
      </c>
      <c r="G22" s="9" t="s">
        <v>129</v>
      </c>
      <c r="H22" s="9" t="s">
        <v>130</v>
      </c>
      <c r="I22" s="9" t="s">
        <v>30</v>
      </c>
      <c r="J22" s="16" t="s">
        <v>131</v>
      </c>
      <c r="K22" s="16" t="s">
        <v>132</v>
      </c>
    </row>
    <row r="23" ht="33" customHeight="true" spans="1:11">
      <c r="A23" s="10">
        <v>19</v>
      </c>
      <c r="B23" s="9" t="s">
        <v>133</v>
      </c>
      <c r="C23" s="9" t="s">
        <v>134</v>
      </c>
      <c r="D23" s="9" t="s">
        <v>135</v>
      </c>
      <c r="E23" s="16" t="s">
        <v>17</v>
      </c>
      <c r="F23" s="9" t="s">
        <v>136</v>
      </c>
      <c r="G23" s="9" t="s">
        <v>137</v>
      </c>
      <c r="H23" s="9" t="s">
        <v>138</v>
      </c>
      <c r="I23" s="9" t="s">
        <v>30</v>
      </c>
      <c r="J23" s="16" t="s">
        <v>131</v>
      </c>
      <c r="K23" s="16" t="s">
        <v>139</v>
      </c>
    </row>
    <row r="24" ht="33" customHeight="true" spans="1:11">
      <c r="A24" s="10">
        <v>20</v>
      </c>
      <c r="B24" s="9" t="s">
        <v>140</v>
      </c>
      <c r="C24" s="9" t="s">
        <v>141</v>
      </c>
      <c r="D24" s="9" t="s">
        <v>100</v>
      </c>
      <c r="E24" s="16" t="s">
        <v>17</v>
      </c>
      <c r="F24" s="9" t="s">
        <v>142</v>
      </c>
      <c r="G24" s="9" t="s">
        <v>143</v>
      </c>
      <c r="H24" s="9" t="s">
        <v>144</v>
      </c>
      <c r="I24" s="9" t="s">
        <v>145</v>
      </c>
      <c r="J24" s="16" t="s">
        <v>146</v>
      </c>
      <c r="K24" s="16" t="s">
        <v>147</v>
      </c>
    </row>
    <row r="25" ht="33" customHeight="true" spans="1:11">
      <c r="A25" s="10">
        <v>21</v>
      </c>
      <c r="B25" s="9" t="s">
        <v>148</v>
      </c>
      <c r="C25" s="9" t="s">
        <v>149</v>
      </c>
      <c r="D25" s="9" t="s">
        <v>150</v>
      </c>
      <c r="E25" s="9" t="s">
        <v>17</v>
      </c>
      <c r="F25" s="9" t="s">
        <v>151</v>
      </c>
      <c r="G25" s="9" t="s">
        <v>152</v>
      </c>
      <c r="H25" s="9" t="s">
        <v>153</v>
      </c>
      <c r="I25" s="9" t="s">
        <v>30</v>
      </c>
      <c r="J25" s="21" t="s">
        <v>31</v>
      </c>
      <c r="K25" s="21" t="s">
        <v>154</v>
      </c>
    </row>
    <row r="26" ht="33" customHeight="true" spans="1:11">
      <c r="A26" s="10">
        <v>22</v>
      </c>
      <c r="B26" s="9" t="s">
        <v>155</v>
      </c>
      <c r="C26" s="9" t="s">
        <v>156</v>
      </c>
      <c r="D26" s="9" t="s">
        <v>157</v>
      </c>
      <c r="E26" s="9" t="s">
        <v>17</v>
      </c>
      <c r="F26" s="9" t="s">
        <v>158</v>
      </c>
      <c r="G26" s="9" t="s">
        <v>159</v>
      </c>
      <c r="H26" s="9" t="s">
        <v>160</v>
      </c>
      <c r="I26" s="9" t="s">
        <v>30</v>
      </c>
      <c r="J26" s="21" t="s">
        <v>31</v>
      </c>
      <c r="K26" s="21" t="s">
        <v>161</v>
      </c>
    </row>
    <row r="27" ht="33" customHeight="true" spans="1:11">
      <c r="A27" s="10">
        <v>23</v>
      </c>
      <c r="B27" s="9" t="s">
        <v>162</v>
      </c>
      <c r="C27" s="9" t="s">
        <v>163</v>
      </c>
      <c r="D27" s="9" t="s">
        <v>164</v>
      </c>
      <c r="E27" s="9" t="s">
        <v>17</v>
      </c>
      <c r="F27" s="9" t="s">
        <v>165</v>
      </c>
      <c r="G27" s="9" t="s">
        <v>166</v>
      </c>
      <c r="H27" s="9" t="s">
        <v>167</v>
      </c>
      <c r="I27" s="9" t="s">
        <v>30</v>
      </c>
      <c r="J27" s="21" t="s">
        <v>31</v>
      </c>
      <c r="K27" s="21" t="s">
        <v>168</v>
      </c>
    </row>
    <row r="28" ht="33" customHeight="true" spans="1:11">
      <c r="A28" s="10">
        <v>24</v>
      </c>
      <c r="B28" s="9" t="s">
        <v>169</v>
      </c>
      <c r="C28" s="9" t="s">
        <v>170</v>
      </c>
      <c r="D28" s="9" t="s">
        <v>157</v>
      </c>
      <c r="E28" s="9" t="s">
        <v>17</v>
      </c>
      <c r="F28" s="9" t="s">
        <v>171</v>
      </c>
      <c r="G28" s="9" t="s">
        <v>172</v>
      </c>
      <c r="H28" s="9" t="s">
        <v>173</v>
      </c>
      <c r="I28" s="9" t="s">
        <v>30</v>
      </c>
      <c r="J28" s="21" t="s">
        <v>31</v>
      </c>
      <c r="K28" s="21" t="s">
        <v>174</v>
      </c>
    </row>
    <row r="29" ht="33" customHeight="true" spans="1:11">
      <c r="A29" s="10">
        <v>25</v>
      </c>
      <c r="B29" s="9" t="s">
        <v>175</v>
      </c>
      <c r="C29" s="9" t="s">
        <v>176</v>
      </c>
      <c r="D29" s="9" t="s">
        <v>177</v>
      </c>
      <c r="E29" s="9" t="s">
        <v>17</v>
      </c>
      <c r="F29" s="9" t="s">
        <v>178</v>
      </c>
      <c r="G29" s="9" t="s">
        <v>28</v>
      </c>
      <c r="H29" s="9" t="s">
        <v>179</v>
      </c>
      <c r="I29" s="9" t="s">
        <v>30</v>
      </c>
      <c r="J29" s="21" t="s">
        <v>31</v>
      </c>
      <c r="K29" s="21" t="s">
        <v>180</v>
      </c>
    </row>
    <row r="30" ht="33" customHeight="true" spans="1:11">
      <c r="A30" s="10">
        <v>26</v>
      </c>
      <c r="B30" s="9" t="s">
        <v>181</v>
      </c>
      <c r="C30" s="9" t="s">
        <v>182</v>
      </c>
      <c r="D30" s="9" t="s">
        <v>164</v>
      </c>
      <c r="E30" s="9" t="s">
        <v>17</v>
      </c>
      <c r="F30" s="9" t="s">
        <v>183</v>
      </c>
      <c r="G30" s="9" t="s">
        <v>184</v>
      </c>
      <c r="H30" s="9" t="s">
        <v>185</v>
      </c>
      <c r="I30" s="9" t="s">
        <v>30</v>
      </c>
      <c r="J30" s="21" t="s">
        <v>31</v>
      </c>
      <c r="K30" s="21" t="s">
        <v>186</v>
      </c>
    </row>
    <row r="31" ht="33" customHeight="true" spans="1:11">
      <c r="A31" s="10">
        <v>27</v>
      </c>
      <c r="B31" s="9" t="s">
        <v>187</v>
      </c>
      <c r="C31" s="9" t="s">
        <v>188</v>
      </c>
      <c r="D31" s="9" t="s">
        <v>189</v>
      </c>
      <c r="E31" s="9" t="s">
        <v>17</v>
      </c>
      <c r="F31" s="9" t="s">
        <v>190</v>
      </c>
      <c r="G31" s="9" t="s">
        <v>191</v>
      </c>
      <c r="H31" s="9" t="s">
        <v>192</v>
      </c>
      <c r="I31" s="9" t="s">
        <v>30</v>
      </c>
      <c r="J31" s="21" t="s">
        <v>31</v>
      </c>
      <c r="K31" s="21" t="s">
        <v>193</v>
      </c>
    </row>
    <row r="32" ht="33" customHeight="true" spans="1:11">
      <c r="A32" s="10">
        <v>28</v>
      </c>
      <c r="B32" s="9" t="s">
        <v>194</v>
      </c>
      <c r="C32" s="9" t="s">
        <v>195</v>
      </c>
      <c r="D32" s="9" t="s">
        <v>189</v>
      </c>
      <c r="E32" s="9" t="s">
        <v>17</v>
      </c>
      <c r="F32" s="9" t="s">
        <v>196</v>
      </c>
      <c r="G32" s="9" t="s">
        <v>28</v>
      </c>
      <c r="H32" s="9" t="s">
        <v>197</v>
      </c>
      <c r="I32" s="9" t="s">
        <v>30</v>
      </c>
      <c r="J32" s="21" t="s">
        <v>31</v>
      </c>
      <c r="K32" s="21" t="s">
        <v>198</v>
      </c>
    </row>
    <row r="33" ht="33" customHeight="true" spans="1:11">
      <c r="A33" s="10">
        <v>29</v>
      </c>
      <c r="B33" s="9" t="s">
        <v>162</v>
      </c>
      <c r="C33" s="9" t="s">
        <v>163</v>
      </c>
      <c r="D33" s="9" t="s">
        <v>164</v>
      </c>
      <c r="E33" s="9" t="s">
        <v>17</v>
      </c>
      <c r="F33" s="9" t="s">
        <v>199</v>
      </c>
      <c r="G33" s="9" t="s">
        <v>200</v>
      </c>
      <c r="H33" s="9" t="s">
        <v>201</v>
      </c>
      <c r="I33" s="9" t="s">
        <v>30</v>
      </c>
      <c r="J33" s="21" t="s">
        <v>31</v>
      </c>
      <c r="K33" s="21" t="s">
        <v>202</v>
      </c>
    </row>
    <row r="34" ht="33" customHeight="true" spans="1:11">
      <c r="A34" s="10">
        <v>30</v>
      </c>
      <c r="B34" s="9" t="s">
        <v>203</v>
      </c>
      <c r="C34" s="9" t="s">
        <v>204</v>
      </c>
      <c r="D34" s="9" t="s">
        <v>205</v>
      </c>
      <c r="E34" s="9" t="s">
        <v>17</v>
      </c>
      <c r="F34" s="9" t="s">
        <v>206</v>
      </c>
      <c r="G34" s="9" t="s">
        <v>207</v>
      </c>
      <c r="H34" s="9" t="s">
        <v>208</v>
      </c>
      <c r="I34" s="9" t="s">
        <v>209</v>
      </c>
      <c r="J34" s="21" t="s">
        <v>210</v>
      </c>
      <c r="K34" s="21" t="s">
        <v>211</v>
      </c>
    </row>
    <row r="35" ht="33" customHeight="true" spans="1:11">
      <c r="A35" s="10">
        <v>31</v>
      </c>
      <c r="B35" s="9" t="s">
        <v>212</v>
      </c>
      <c r="C35" s="9" t="s">
        <v>213</v>
      </c>
      <c r="D35" s="9" t="s">
        <v>177</v>
      </c>
      <c r="E35" s="9" t="s">
        <v>17</v>
      </c>
      <c r="F35" s="9" t="s">
        <v>214</v>
      </c>
      <c r="G35" s="9" t="s">
        <v>215</v>
      </c>
      <c r="H35" s="9" t="s">
        <v>216</v>
      </c>
      <c r="I35" s="9" t="s">
        <v>21</v>
      </c>
      <c r="J35" s="21" t="s">
        <v>22</v>
      </c>
      <c r="K35" s="21" t="s">
        <v>217</v>
      </c>
    </row>
    <row r="36" ht="33" customHeight="true" spans="1:11">
      <c r="A36" s="10">
        <v>32</v>
      </c>
      <c r="B36" s="9" t="s">
        <v>212</v>
      </c>
      <c r="C36" s="9" t="s">
        <v>213</v>
      </c>
      <c r="D36" s="9" t="s">
        <v>177</v>
      </c>
      <c r="E36" s="9" t="s">
        <v>17</v>
      </c>
      <c r="F36" s="9" t="s">
        <v>218</v>
      </c>
      <c r="G36" s="9" t="s">
        <v>219</v>
      </c>
      <c r="H36" s="9" t="s">
        <v>220</v>
      </c>
      <c r="I36" s="9" t="s">
        <v>21</v>
      </c>
      <c r="J36" s="21" t="s">
        <v>22</v>
      </c>
      <c r="K36" s="21" t="s">
        <v>221</v>
      </c>
    </row>
    <row r="37" ht="33" customHeight="true" spans="1:11">
      <c r="A37" s="10">
        <v>33</v>
      </c>
      <c r="B37" s="9" t="s">
        <v>118</v>
      </c>
      <c r="C37" s="9" t="s">
        <v>119</v>
      </c>
      <c r="D37" s="9" t="s">
        <v>222</v>
      </c>
      <c r="E37" s="8" t="s">
        <v>17</v>
      </c>
      <c r="F37" s="9" t="s">
        <v>121</v>
      </c>
      <c r="G37" s="9" t="s">
        <v>223</v>
      </c>
      <c r="H37" s="9" t="s">
        <v>224</v>
      </c>
      <c r="I37" s="9" t="s">
        <v>30</v>
      </c>
      <c r="J37" s="8" t="s">
        <v>31</v>
      </c>
      <c r="K37" s="8" t="s">
        <v>225</v>
      </c>
    </row>
    <row r="38" ht="33" customHeight="true" spans="1:11">
      <c r="A38" s="10">
        <v>34</v>
      </c>
      <c r="B38" s="9" t="s">
        <v>226</v>
      </c>
      <c r="C38" s="9" t="s">
        <v>227</v>
      </c>
      <c r="D38" s="9" t="s">
        <v>228</v>
      </c>
      <c r="E38" s="8" t="s">
        <v>17</v>
      </c>
      <c r="F38" s="9" t="s">
        <v>229</v>
      </c>
      <c r="G38" s="9" t="s">
        <v>230</v>
      </c>
      <c r="H38" s="9" t="s">
        <v>231</v>
      </c>
      <c r="I38" s="9" t="s">
        <v>30</v>
      </c>
      <c r="J38" s="8" t="s">
        <v>31</v>
      </c>
      <c r="K38" s="8" t="s">
        <v>232</v>
      </c>
    </row>
    <row r="39" ht="33" customHeight="true" spans="1:11">
      <c r="A39" s="10">
        <v>35</v>
      </c>
      <c r="B39" s="9" t="s">
        <v>233</v>
      </c>
      <c r="C39" s="9" t="s">
        <v>234</v>
      </c>
      <c r="D39" s="9" t="s">
        <v>235</v>
      </c>
      <c r="E39" s="8" t="s">
        <v>17</v>
      </c>
      <c r="F39" s="9" t="s">
        <v>236</v>
      </c>
      <c r="G39" s="9" t="s">
        <v>237</v>
      </c>
      <c r="H39" s="9" t="s">
        <v>238</v>
      </c>
      <c r="I39" s="9" t="s">
        <v>21</v>
      </c>
      <c r="J39" s="8" t="s">
        <v>22</v>
      </c>
      <c r="K39" s="8" t="s">
        <v>239</v>
      </c>
    </row>
    <row r="40" ht="33" customHeight="true" spans="1:11">
      <c r="A40" s="10">
        <v>36</v>
      </c>
      <c r="B40" s="9" t="s">
        <v>240</v>
      </c>
      <c r="C40" s="9" t="s">
        <v>241</v>
      </c>
      <c r="D40" s="9" t="s">
        <v>242</v>
      </c>
      <c r="E40" s="8" t="s">
        <v>17</v>
      </c>
      <c r="F40" s="9" t="s">
        <v>243</v>
      </c>
      <c r="G40" s="9" t="s">
        <v>244</v>
      </c>
      <c r="H40" s="9" t="s">
        <v>245</v>
      </c>
      <c r="I40" s="9" t="s">
        <v>246</v>
      </c>
      <c r="J40" s="8" t="s">
        <v>22</v>
      </c>
      <c r="K40" s="8" t="s">
        <v>247</v>
      </c>
    </row>
    <row r="41" ht="33" customHeight="true" spans="1:11">
      <c r="A41" s="10">
        <v>37</v>
      </c>
      <c r="B41" s="9" t="s">
        <v>233</v>
      </c>
      <c r="C41" s="9" t="s">
        <v>234</v>
      </c>
      <c r="D41" s="9" t="s">
        <v>248</v>
      </c>
      <c r="E41" s="8" t="s">
        <v>17</v>
      </c>
      <c r="F41" s="9" t="s">
        <v>249</v>
      </c>
      <c r="G41" s="9" t="s">
        <v>250</v>
      </c>
      <c r="H41" s="9" t="s">
        <v>251</v>
      </c>
      <c r="I41" s="9" t="s">
        <v>21</v>
      </c>
      <c r="J41" s="8" t="s">
        <v>22</v>
      </c>
      <c r="K41" s="8" t="s">
        <v>252</v>
      </c>
    </row>
    <row r="42" ht="33" customHeight="true" spans="1:11">
      <c r="A42" s="10">
        <v>38</v>
      </c>
      <c r="B42" s="9" t="s">
        <v>253</v>
      </c>
      <c r="C42" s="9" t="s">
        <v>254</v>
      </c>
      <c r="D42" s="9" t="s">
        <v>228</v>
      </c>
      <c r="E42" s="8" t="s">
        <v>17</v>
      </c>
      <c r="F42" s="9" t="s">
        <v>255</v>
      </c>
      <c r="G42" s="9" t="s">
        <v>256</v>
      </c>
      <c r="H42" s="9" t="s">
        <v>257</v>
      </c>
      <c r="I42" s="9" t="s">
        <v>21</v>
      </c>
      <c r="J42" s="8" t="s">
        <v>22</v>
      </c>
      <c r="K42" s="8" t="s">
        <v>258</v>
      </c>
    </row>
    <row r="43" ht="33" customHeight="true" spans="1:11">
      <c r="A43" s="10">
        <v>39</v>
      </c>
      <c r="B43" s="9" t="s">
        <v>92</v>
      </c>
      <c r="C43" s="9" t="s">
        <v>93</v>
      </c>
      <c r="D43" s="9" t="s">
        <v>259</v>
      </c>
      <c r="E43" s="8" t="s">
        <v>17</v>
      </c>
      <c r="F43" s="9" t="s">
        <v>260</v>
      </c>
      <c r="G43" s="9" t="s">
        <v>261</v>
      </c>
      <c r="H43" s="9" t="s">
        <v>262</v>
      </c>
      <c r="I43" s="9" t="s">
        <v>21</v>
      </c>
      <c r="J43" s="8" t="s">
        <v>22</v>
      </c>
      <c r="K43" s="8" t="s">
        <v>263</v>
      </c>
    </row>
    <row r="44" ht="33" customHeight="true" spans="1:11">
      <c r="A44" s="10">
        <v>40</v>
      </c>
      <c r="B44" s="9" t="s">
        <v>264</v>
      </c>
      <c r="C44" s="9" t="s">
        <v>265</v>
      </c>
      <c r="D44" s="9" t="s">
        <v>266</v>
      </c>
      <c r="E44" s="15" t="s">
        <v>17</v>
      </c>
      <c r="F44" s="9" t="s">
        <v>267</v>
      </c>
      <c r="G44" s="9" t="s">
        <v>268</v>
      </c>
      <c r="H44" s="9" t="s">
        <v>269</v>
      </c>
      <c r="I44" s="9" t="s">
        <v>30</v>
      </c>
      <c r="J44" s="21" t="s">
        <v>31</v>
      </c>
      <c r="K44" s="21" t="s">
        <v>270</v>
      </c>
    </row>
    <row r="45" ht="33" customHeight="true" spans="1:11">
      <c r="A45" s="10">
        <v>41</v>
      </c>
      <c r="B45" s="9" t="s">
        <v>271</v>
      </c>
      <c r="C45" s="9" t="s">
        <v>272</v>
      </c>
      <c r="D45" s="9" t="s">
        <v>273</v>
      </c>
      <c r="E45" s="15" t="s">
        <v>17</v>
      </c>
      <c r="F45" s="9" t="s">
        <v>274</v>
      </c>
      <c r="G45" s="9" t="s">
        <v>275</v>
      </c>
      <c r="H45" s="9" t="s">
        <v>276</v>
      </c>
      <c r="I45" s="9" t="s">
        <v>30</v>
      </c>
      <c r="J45" s="21" t="s">
        <v>31</v>
      </c>
      <c r="K45" s="21" t="s">
        <v>277</v>
      </c>
    </row>
    <row r="46" ht="33" customHeight="true" spans="1:11">
      <c r="A46" s="10">
        <v>42</v>
      </c>
      <c r="B46" s="9" t="s">
        <v>278</v>
      </c>
      <c r="C46" s="9" t="s">
        <v>279</v>
      </c>
      <c r="D46" s="9" t="s">
        <v>280</v>
      </c>
      <c r="E46" s="15" t="s">
        <v>17</v>
      </c>
      <c r="F46" s="9" t="s">
        <v>281</v>
      </c>
      <c r="G46" s="9" t="s">
        <v>282</v>
      </c>
      <c r="H46" s="9" t="s">
        <v>283</v>
      </c>
      <c r="I46" s="9" t="s">
        <v>30</v>
      </c>
      <c r="J46" s="21" t="s">
        <v>31</v>
      </c>
      <c r="K46" s="21" t="s">
        <v>284</v>
      </c>
    </row>
    <row r="47" ht="33" customHeight="true" spans="1:11">
      <c r="A47" s="10">
        <v>43</v>
      </c>
      <c r="B47" s="9" t="s">
        <v>285</v>
      </c>
      <c r="C47" s="9" t="s">
        <v>286</v>
      </c>
      <c r="D47" s="9" t="s">
        <v>287</v>
      </c>
      <c r="E47" s="15" t="s">
        <v>17</v>
      </c>
      <c r="F47" s="9" t="s">
        <v>288</v>
      </c>
      <c r="G47" s="9" t="s">
        <v>289</v>
      </c>
      <c r="H47" s="9" t="s">
        <v>290</v>
      </c>
      <c r="I47" s="9" t="s">
        <v>30</v>
      </c>
      <c r="J47" s="21" t="s">
        <v>31</v>
      </c>
      <c r="K47" s="21" t="s">
        <v>291</v>
      </c>
    </row>
    <row r="48" ht="33" customHeight="true" spans="1:11">
      <c r="A48" s="10">
        <v>44</v>
      </c>
      <c r="B48" s="9" t="s">
        <v>292</v>
      </c>
      <c r="C48" s="9" t="s">
        <v>293</v>
      </c>
      <c r="D48" s="9" t="s">
        <v>294</v>
      </c>
      <c r="E48" s="15" t="s">
        <v>17</v>
      </c>
      <c r="F48" s="9" t="s">
        <v>295</v>
      </c>
      <c r="G48" s="9" t="s">
        <v>296</v>
      </c>
      <c r="H48" s="9" t="s">
        <v>297</v>
      </c>
      <c r="I48" s="9" t="s">
        <v>30</v>
      </c>
      <c r="J48" s="21" t="s">
        <v>31</v>
      </c>
      <c r="K48" s="21" t="s">
        <v>298</v>
      </c>
    </row>
    <row r="49" ht="33" customHeight="true" spans="1:11">
      <c r="A49" s="10">
        <v>45</v>
      </c>
      <c r="B49" s="9" t="s">
        <v>299</v>
      </c>
      <c r="C49" s="9" t="s">
        <v>300</v>
      </c>
      <c r="D49" s="9" t="s">
        <v>301</v>
      </c>
      <c r="E49" s="15" t="s">
        <v>17</v>
      </c>
      <c r="F49" s="9" t="s">
        <v>302</v>
      </c>
      <c r="G49" s="9" t="s">
        <v>275</v>
      </c>
      <c r="H49" s="9" t="s">
        <v>303</v>
      </c>
      <c r="I49" s="9" t="s">
        <v>30</v>
      </c>
      <c r="J49" s="21" t="s">
        <v>31</v>
      </c>
      <c r="K49" s="21" t="s">
        <v>304</v>
      </c>
    </row>
    <row r="50" ht="33" customHeight="true" spans="1:11">
      <c r="A50" s="10">
        <v>46</v>
      </c>
      <c r="B50" s="9" t="s">
        <v>305</v>
      </c>
      <c r="C50" s="9" t="s">
        <v>286</v>
      </c>
      <c r="D50" s="9" t="s">
        <v>306</v>
      </c>
      <c r="E50" s="15" t="s">
        <v>17</v>
      </c>
      <c r="F50" s="9" t="s">
        <v>288</v>
      </c>
      <c r="G50" s="9" t="s">
        <v>307</v>
      </c>
      <c r="H50" s="9" t="s">
        <v>308</v>
      </c>
      <c r="I50" s="9" t="s">
        <v>30</v>
      </c>
      <c r="J50" s="21" t="s">
        <v>31</v>
      </c>
      <c r="K50" s="21" t="s">
        <v>309</v>
      </c>
    </row>
    <row r="51" ht="33" customHeight="true" spans="1:11">
      <c r="A51" s="10">
        <v>47</v>
      </c>
      <c r="B51" s="9" t="s">
        <v>305</v>
      </c>
      <c r="C51" s="9" t="s">
        <v>286</v>
      </c>
      <c r="D51" s="9" t="s">
        <v>310</v>
      </c>
      <c r="E51" s="15" t="s">
        <v>17</v>
      </c>
      <c r="F51" s="9" t="s">
        <v>288</v>
      </c>
      <c r="G51" s="9" t="s">
        <v>307</v>
      </c>
      <c r="H51" s="9" t="s">
        <v>311</v>
      </c>
      <c r="I51" s="9" t="s">
        <v>30</v>
      </c>
      <c r="J51" s="21" t="s">
        <v>31</v>
      </c>
      <c r="K51" s="21" t="s">
        <v>312</v>
      </c>
    </row>
    <row r="52" ht="33" customHeight="true" spans="1:11">
      <c r="A52" s="10">
        <v>48</v>
      </c>
      <c r="B52" s="9" t="s">
        <v>292</v>
      </c>
      <c r="C52" s="9" t="s">
        <v>313</v>
      </c>
      <c r="D52" s="9" t="s">
        <v>314</v>
      </c>
      <c r="E52" s="15" t="s">
        <v>17</v>
      </c>
      <c r="F52" s="9" t="s">
        <v>315</v>
      </c>
      <c r="G52" s="9" t="s">
        <v>316</v>
      </c>
      <c r="H52" s="9" t="s">
        <v>317</v>
      </c>
      <c r="I52" s="9" t="s">
        <v>30</v>
      </c>
      <c r="J52" s="21" t="s">
        <v>31</v>
      </c>
      <c r="K52" s="21" t="s">
        <v>318</v>
      </c>
    </row>
    <row r="53" ht="33" customHeight="true" spans="1:11">
      <c r="A53" s="10">
        <v>49</v>
      </c>
      <c r="B53" s="9" t="s">
        <v>264</v>
      </c>
      <c r="C53" s="9" t="s">
        <v>265</v>
      </c>
      <c r="D53" s="9" t="s">
        <v>319</v>
      </c>
      <c r="E53" s="15" t="s">
        <v>17</v>
      </c>
      <c r="F53" s="9" t="s">
        <v>320</v>
      </c>
      <c r="G53" s="9" t="s">
        <v>321</v>
      </c>
      <c r="H53" s="9" t="s">
        <v>245</v>
      </c>
      <c r="I53" s="9" t="s">
        <v>30</v>
      </c>
      <c r="J53" s="21" t="s">
        <v>31</v>
      </c>
      <c r="K53" s="21" t="s">
        <v>322</v>
      </c>
    </row>
    <row r="54" ht="33" customHeight="true" spans="1:11">
      <c r="A54" s="10">
        <v>50</v>
      </c>
      <c r="B54" s="9" t="s">
        <v>323</v>
      </c>
      <c r="C54" s="9" t="s">
        <v>324</v>
      </c>
      <c r="D54" s="9" t="s">
        <v>325</v>
      </c>
      <c r="E54" s="15" t="s">
        <v>17</v>
      </c>
      <c r="F54" s="9" t="s">
        <v>326</v>
      </c>
      <c r="G54" s="9" t="s">
        <v>327</v>
      </c>
      <c r="H54" s="9" t="s">
        <v>328</v>
      </c>
      <c r="I54" s="9" t="s">
        <v>30</v>
      </c>
      <c r="J54" s="21" t="s">
        <v>31</v>
      </c>
      <c r="K54" s="21" t="s">
        <v>329</v>
      </c>
    </row>
    <row r="55" ht="33" customHeight="true" spans="1:11">
      <c r="A55" s="10">
        <v>51</v>
      </c>
      <c r="B55" s="9" t="s">
        <v>330</v>
      </c>
      <c r="C55" s="9" t="s">
        <v>331</v>
      </c>
      <c r="D55" s="9" t="s">
        <v>332</v>
      </c>
      <c r="E55" s="15" t="s">
        <v>17</v>
      </c>
      <c r="F55" s="9" t="s">
        <v>333</v>
      </c>
      <c r="G55" s="9" t="s">
        <v>296</v>
      </c>
      <c r="H55" s="9" t="s">
        <v>334</v>
      </c>
      <c r="I55" s="9" t="s">
        <v>30</v>
      </c>
      <c r="J55" s="21" t="s">
        <v>31</v>
      </c>
      <c r="K55" s="21" t="s">
        <v>335</v>
      </c>
    </row>
    <row r="56" ht="33" customHeight="true" spans="1:11">
      <c r="A56" s="10">
        <v>52</v>
      </c>
      <c r="B56" s="9" t="s">
        <v>264</v>
      </c>
      <c r="C56" s="9" t="s">
        <v>265</v>
      </c>
      <c r="D56" s="9" t="s">
        <v>336</v>
      </c>
      <c r="E56" s="15" t="s">
        <v>17</v>
      </c>
      <c r="F56" s="9" t="s">
        <v>337</v>
      </c>
      <c r="G56" s="9" t="s">
        <v>338</v>
      </c>
      <c r="H56" s="9" t="s">
        <v>245</v>
      </c>
      <c r="I56" s="9" t="s">
        <v>30</v>
      </c>
      <c r="J56" s="21" t="s">
        <v>31</v>
      </c>
      <c r="K56" s="21" t="s">
        <v>339</v>
      </c>
    </row>
    <row r="57" ht="33" customHeight="true" spans="1:11">
      <c r="A57" s="10">
        <v>53</v>
      </c>
      <c r="B57" s="9" t="s">
        <v>340</v>
      </c>
      <c r="C57" s="9" t="s">
        <v>341</v>
      </c>
      <c r="D57" s="9" t="s">
        <v>342</v>
      </c>
      <c r="E57" s="15" t="s">
        <v>17</v>
      </c>
      <c r="F57" s="9" t="s">
        <v>343</v>
      </c>
      <c r="G57" s="9" t="s">
        <v>344</v>
      </c>
      <c r="H57" s="9" t="s">
        <v>345</v>
      </c>
      <c r="I57" s="9" t="s">
        <v>30</v>
      </c>
      <c r="J57" s="21" t="s">
        <v>31</v>
      </c>
      <c r="K57" s="21" t="s">
        <v>346</v>
      </c>
    </row>
    <row r="58" ht="33" customHeight="true" spans="1:11">
      <c r="A58" s="10">
        <v>54</v>
      </c>
      <c r="B58" s="9" t="s">
        <v>278</v>
      </c>
      <c r="C58" s="9" t="s">
        <v>347</v>
      </c>
      <c r="D58" s="9" t="s">
        <v>348</v>
      </c>
      <c r="E58" s="15" t="s">
        <v>17</v>
      </c>
      <c r="F58" s="9" t="s">
        <v>349</v>
      </c>
      <c r="G58" s="9" t="s">
        <v>350</v>
      </c>
      <c r="H58" s="9" t="s">
        <v>269</v>
      </c>
      <c r="I58" s="9" t="s">
        <v>30</v>
      </c>
      <c r="J58" s="21" t="s">
        <v>31</v>
      </c>
      <c r="K58" s="21" t="s">
        <v>351</v>
      </c>
    </row>
    <row r="59" ht="33" customHeight="true" spans="1:11">
      <c r="A59" s="10">
        <v>55</v>
      </c>
      <c r="B59" s="9" t="s">
        <v>352</v>
      </c>
      <c r="C59" s="9" t="s">
        <v>353</v>
      </c>
      <c r="D59" s="9" t="s">
        <v>354</v>
      </c>
      <c r="E59" s="15" t="s">
        <v>17</v>
      </c>
      <c r="F59" s="9" t="s">
        <v>355</v>
      </c>
      <c r="G59" s="9" t="s">
        <v>356</v>
      </c>
      <c r="H59" s="9" t="s">
        <v>357</v>
      </c>
      <c r="I59" s="9" t="s">
        <v>30</v>
      </c>
      <c r="J59" s="21" t="s">
        <v>31</v>
      </c>
      <c r="K59" s="21" t="s">
        <v>358</v>
      </c>
    </row>
    <row r="60" ht="33" customHeight="true" spans="1:11">
      <c r="A60" s="10">
        <v>56</v>
      </c>
      <c r="B60" s="9" t="s">
        <v>359</v>
      </c>
      <c r="C60" s="9" t="s">
        <v>360</v>
      </c>
      <c r="D60" s="9" t="s">
        <v>361</v>
      </c>
      <c r="E60" s="15" t="s">
        <v>17</v>
      </c>
      <c r="F60" s="9" t="s">
        <v>362</v>
      </c>
      <c r="G60" s="9" t="s">
        <v>363</v>
      </c>
      <c r="H60" s="9" t="s">
        <v>364</v>
      </c>
      <c r="I60" s="9" t="s">
        <v>30</v>
      </c>
      <c r="J60" s="21" t="s">
        <v>31</v>
      </c>
      <c r="K60" s="21" t="s">
        <v>365</v>
      </c>
    </row>
    <row r="61" ht="33" customHeight="true" spans="1:11">
      <c r="A61" s="10">
        <v>57</v>
      </c>
      <c r="B61" s="9" t="s">
        <v>292</v>
      </c>
      <c r="C61" s="9" t="s">
        <v>293</v>
      </c>
      <c r="D61" s="9" t="s">
        <v>366</v>
      </c>
      <c r="E61" s="15" t="s">
        <v>17</v>
      </c>
      <c r="F61" s="9" t="s">
        <v>367</v>
      </c>
      <c r="G61" s="9" t="s">
        <v>368</v>
      </c>
      <c r="H61" s="9" t="s">
        <v>369</v>
      </c>
      <c r="I61" s="9" t="s">
        <v>30</v>
      </c>
      <c r="J61" s="21" t="s">
        <v>31</v>
      </c>
      <c r="K61" s="21" t="s">
        <v>370</v>
      </c>
    </row>
    <row r="62" ht="33" customHeight="true" spans="1:11">
      <c r="A62" s="10">
        <v>58</v>
      </c>
      <c r="B62" s="9" t="s">
        <v>371</v>
      </c>
      <c r="C62" s="9" t="s">
        <v>372</v>
      </c>
      <c r="D62" s="9" t="s">
        <v>373</v>
      </c>
      <c r="E62" s="15" t="s">
        <v>17</v>
      </c>
      <c r="F62" s="9" t="s">
        <v>374</v>
      </c>
      <c r="G62" s="9" t="s">
        <v>375</v>
      </c>
      <c r="H62" s="9" t="s">
        <v>376</v>
      </c>
      <c r="I62" s="9" t="s">
        <v>30</v>
      </c>
      <c r="J62" s="21" t="s">
        <v>31</v>
      </c>
      <c r="K62" s="21" t="s">
        <v>377</v>
      </c>
    </row>
    <row r="63" ht="33" customHeight="true" spans="1:11">
      <c r="A63" s="10">
        <v>59</v>
      </c>
      <c r="B63" s="9" t="s">
        <v>292</v>
      </c>
      <c r="C63" s="9" t="s">
        <v>313</v>
      </c>
      <c r="D63" s="9" t="s">
        <v>378</v>
      </c>
      <c r="E63" s="15" t="s">
        <v>17</v>
      </c>
      <c r="F63" s="9" t="s">
        <v>295</v>
      </c>
      <c r="G63" s="9" t="s">
        <v>379</v>
      </c>
      <c r="H63" s="9" t="s">
        <v>380</v>
      </c>
      <c r="I63" s="9" t="s">
        <v>30</v>
      </c>
      <c r="J63" s="21" t="s">
        <v>31</v>
      </c>
      <c r="K63" s="21" t="s">
        <v>381</v>
      </c>
    </row>
    <row r="64" ht="33" customHeight="true" spans="1:11">
      <c r="A64" s="10">
        <v>60</v>
      </c>
      <c r="B64" s="9" t="s">
        <v>352</v>
      </c>
      <c r="C64" s="9" t="s">
        <v>353</v>
      </c>
      <c r="D64" s="9" t="s">
        <v>382</v>
      </c>
      <c r="E64" s="15" t="s">
        <v>17</v>
      </c>
      <c r="F64" s="9" t="s">
        <v>383</v>
      </c>
      <c r="G64" s="9" t="s">
        <v>307</v>
      </c>
      <c r="H64" s="9" t="s">
        <v>384</v>
      </c>
      <c r="I64" s="9" t="s">
        <v>30</v>
      </c>
      <c r="J64" s="21" t="s">
        <v>31</v>
      </c>
      <c r="K64" s="21" t="s">
        <v>385</v>
      </c>
    </row>
    <row r="65" ht="33" customHeight="true" spans="1:11">
      <c r="A65" s="10">
        <v>61</v>
      </c>
      <c r="B65" s="9" t="s">
        <v>352</v>
      </c>
      <c r="C65" s="9" t="s">
        <v>353</v>
      </c>
      <c r="D65" s="9" t="s">
        <v>386</v>
      </c>
      <c r="E65" s="15" t="s">
        <v>17</v>
      </c>
      <c r="F65" s="9" t="s">
        <v>387</v>
      </c>
      <c r="G65" s="9" t="s">
        <v>388</v>
      </c>
      <c r="H65" s="9" t="s">
        <v>384</v>
      </c>
      <c r="I65" s="9" t="s">
        <v>30</v>
      </c>
      <c r="J65" s="21" t="s">
        <v>31</v>
      </c>
      <c r="K65" s="21" t="s">
        <v>389</v>
      </c>
    </row>
    <row r="66" ht="33" customHeight="true" spans="1:11">
      <c r="A66" s="10">
        <v>62</v>
      </c>
      <c r="B66" s="9" t="s">
        <v>292</v>
      </c>
      <c r="C66" s="9" t="s">
        <v>313</v>
      </c>
      <c r="D66" s="9" t="s">
        <v>390</v>
      </c>
      <c r="E66" s="15" t="s">
        <v>17</v>
      </c>
      <c r="F66" s="9" t="s">
        <v>391</v>
      </c>
      <c r="G66" s="9" t="s">
        <v>356</v>
      </c>
      <c r="H66" s="9" t="s">
        <v>392</v>
      </c>
      <c r="I66" s="9" t="s">
        <v>30</v>
      </c>
      <c r="J66" s="21" t="s">
        <v>31</v>
      </c>
      <c r="K66" s="21" t="s">
        <v>393</v>
      </c>
    </row>
    <row r="67" ht="33" customHeight="true" spans="1:11">
      <c r="A67" s="10">
        <v>63</v>
      </c>
      <c r="B67" s="9" t="s">
        <v>292</v>
      </c>
      <c r="C67" s="9" t="s">
        <v>394</v>
      </c>
      <c r="D67" s="9" t="s">
        <v>395</v>
      </c>
      <c r="E67" s="15" t="s">
        <v>17</v>
      </c>
      <c r="F67" s="9" t="s">
        <v>396</v>
      </c>
      <c r="G67" s="9" t="s">
        <v>397</v>
      </c>
      <c r="H67" s="9" t="s">
        <v>398</v>
      </c>
      <c r="I67" s="9" t="s">
        <v>30</v>
      </c>
      <c r="J67" s="21" t="s">
        <v>31</v>
      </c>
      <c r="K67" s="21" t="s">
        <v>399</v>
      </c>
    </row>
    <row r="68" ht="33" customHeight="true" spans="1:11">
      <c r="A68" s="10">
        <v>64</v>
      </c>
      <c r="B68" s="9" t="s">
        <v>278</v>
      </c>
      <c r="C68" s="9" t="s">
        <v>400</v>
      </c>
      <c r="D68" s="9" t="s">
        <v>401</v>
      </c>
      <c r="E68" s="15" t="s">
        <v>17</v>
      </c>
      <c r="F68" s="9" t="s">
        <v>402</v>
      </c>
      <c r="G68" s="9" t="s">
        <v>403</v>
      </c>
      <c r="H68" s="9" t="s">
        <v>404</v>
      </c>
      <c r="I68" s="9" t="s">
        <v>30</v>
      </c>
      <c r="J68" s="21" t="s">
        <v>31</v>
      </c>
      <c r="K68" s="21" t="s">
        <v>405</v>
      </c>
    </row>
    <row r="69" ht="33" customHeight="true" spans="1:11">
      <c r="A69" s="10">
        <v>65</v>
      </c>
      <c r="B69" s="9" t="s">
        <v>406</v>
      </c>
      <c r="C69" s="9" t="s">
        <v>407</v>
      </c>
      <c r="D69" s="9" t="s">
        <v>408</v>
      </c>
      <c r="E69" s="15" t="s">
        <v>17</v>
      </c>
      <c r="F69" s="9" t="s">
        <v>409</v>
      </c>
      <c r="G69" s="9" t="s">
        <v>368</v>
      </c>
      <c r="H69" s="9" t="s">
        <v>410</v>
      </c>
      <c r="I69" s="9" t="s">
        <v>30</v>
      </c>
      <c r="J69" s="21" t="s">
        <v>31</v>
      </c>
      <c r="K69" s="21" t="s">
        <v>411</v>
      </c>
    </row>
    <row r="70" ht="33" customHeight="true" spans="1:11">
      <c r="A70" s="10">
        <v>66</v>
      </c>
      <c r="B70" s="9" t="s">
        <v>412</v>
      </c>
      <c r="C70" s="9" t="s">
        <v>413</v>
      </c>
      <c r="D70" s="9" t="s">
        <v>414</v>
      </c>
      <c r="E70" s="15" t="s">
        <v>17</v>
      </c>
      <c r="F70" s="9" t="s">
        <v>415</v>
      </c>
      <c r="G70" s="9" t="s">
        <v>416</v>
      </c>
      <c r="H70" s="9" t="s">
        <v>417</v>
      </c>
      <c r="I70" s="9" t="s">
        <v>418</v>
      </c>
      <c r="J70" s="21" t="s">
        <v>210</v>
      </c>
      <c r="K70" s="21" t="s">
        <v>419</v>
      </c>
    </row>
    <row r="71" ht="33" customHeight="true" spans="1:11">
      <c r="A71" s="10">
        <v>67</v>
      </c>
      <c r="B71" s="9" t="s">
        <v>420</v>
      </c>
      <c r="C71" s="9" t="s">
        <v>421</v>
      </c>
      <c r="D71" s="9" t="s">
        <v>273</v>
      </c>
      <c r="E71" s="15" t="s">
        <v>17</v>
      </c>
      <c r="F71" s="9" t="s">
        <v>422</v>
      </c>
      <c r="G71" s="9" t="s">
        <v>423</v>
      </c>
      <c r="H71" s="9" t="s">
        <v>424</v>
      </c>
      <c r="I71" s="9" t="s">
        <v>30</v>
      </c>
      <c r="J71" s="21" t="s">
        <v>22</v>
      </c>
      <c r="K71" s="21" t="s">
        <v>425</v>
      </c>
    </row>
    <row r="72" ht="33" customHeight="true" spans="1:11">
      <c r="A72" s="10">
        <v>68</v>
      </c>
      <c r="B72" s="9" t="s">
        <v>420</v>
      </c>
      <c r="C72" s="9" t="s">
        <v>421</v>
      </c>
      <c r="D72" s="9" t="s">
        <v>287</v>
      </c>
      <c r="E72" s="15" t="s">
        <v>17</v>
      </c>
      <c r="F72" s="9" t="s">
        <v>426</v>
      </c>
      <c r="G72" s="9" t="s">
        <v>427</v>
      </c>
      <c r="H72" s="9" t="s">
        <v>428</v>
      </c>
      <c r="I72" s="9" t="s">
        <v>21</v>
      </c>
      <c r="J72" s="21" t="s">
        <v>22</v>
      </c>
      <c r="K72" s="21" t="s">
        <v>429</v>
      </c>
    </row>
    <row r="73" ht="33" customHeight="true" spans="1:11">
      <c r="A73" s="10">
        <v>69</v>
      </c>
      <c r="B73" s="9" t="s">
        <v>430</v>
      </c>
      <c r="C73" s="9" t="s">
        <v>431</v>
      </c>
      <c r="D73" s="9" t="s">
        <v>432</v>
      </c>
      <c r="E73" s="15" t="s">
        <v>17</v>
      </c>
      <c r="F73" s="9" t="s">
        <v>433</v>
      </c>
      <c r="G73" s="9" t="s">
        <v>434</v>
      </c>
      <c r="H73" s="9" t="s">
        <v>435</v>
      </c>
      <c r="I73" s="9" t="s">
        <v>21</v>
      </c>
      <c r="J73" s="21" t="s">
        <v>22</v>
      </c>
      <c r="K73" s="21" t="s">
        <v>436</v>
      </c>
    </row>
    <row r="74" ht="33" customHeight="true" spans="1:11">
      <c r="A74" s="10">
        <v>70</v>
      </c>
      <c r="B74" s="9" t="s">
        <v>437</v>
      </c>
      <c r="C74" s="9" t="s">
        <v>438</v>
      </c>
      <c r="D74" s="9" t="s">
        <v>294</v>
      </c>
      <c r="E74" s="15" t="s">
        <v>17</v>
      </c>
      <c r="F74" s="9" t="s">
        <v>439</v>
      </c>
      <c r="G74" s="9" t="s">
        <v>440</v>
      </c>
      <c r="H74" s="9" t="s">
        <v>441</v>
      </c>
      <c r="I74" s="9" t="s">
        <v>30</v>
      </c>
      <c r="J74" s="21" t="s">
        <v>22</v>
      </c>
      <c r="K74" s="21" t="s">
        <v>442</v>
      </c>
    </row>
    <row r="75" ht="33" customHeight="true" spans="1:11">
      <c r="A75" s="10">
        <v>71</v>
      </c>
      <c r="B75" s="9" t="s">
        <v>420</v>
      </c>
      <c r="C75" s="9" t="s">
        <v>421</v>
      </c>
      <c r="D75" s="9" t="s">
        <v>443</v>
      </c>
      <c r="E75" s="15" t="s">
        <v>17</v>
      </c>
      <c r="F75" s="9" t="s">
        <v>444</v>
      </c>
      <c r="G75" s="9" t="s">
        <v>445</v>
      </c>
      <c r="H75" s="9" t="s">
        <v>446</v>
      </c>
      <c r="I75" s="9" t="s">
        <v>30</v>
      </c>
      <c r="J75" s="21" t="s">
        <v>22</v>
      </c>
      <c r="K75" s="21" t="s">
        <v>447</v>
      </c>
    </row>
    <row r="76" ht="33" customHeight="true" spans="1:11">
      <c r="A76" s="10">
        <v>72</v>
      </c>
      <c r="B76" s="9" t="s">
        <v>448</v>
      </c>
      <c r="C76" s="9" t="s">
        <v>449</v>
      </c>
      <c r="D76" s="9" t="s">
        <v>314</v>
      </c>
      <c r="E76" s="15" t="s">
        <v>17</v>
      </c>
      <c r="F76" s="9" t="s">
        <v>450</v>
      </c>
      <c r="G76" s="9" t="s">
        <v>451</v>
      </c>
      <c r="H76" s="9" t="s">
        <v>452</v>
      </c>
      <c r="I76" s="9" t="s">
        <v>30</v>
      </c>
      <c r="J76" s="21" t="s">
        <v>22</v>
      </c>
      <c r="K76" s="21" t="s">
        <v>453</v>
      </c>
    </row>
    <row r="77" ht="33" customHeight="true" spans="1:11">
      <c r="A77" s="10">
        <v>73</v>
      </c>
      <c r="B77" s="9" t="s">
        <v>430</v>
      </c>
      <c r="C77" s="9" t="s">
        <v>431</v>
      </c>
      <c r="D77" s="9" t="s">
        <v>336</v>
      </c>
      <c r="E77" s="15" t="s">
        <v>17</v>
      </c>
      <c r="F77" s="9" t="s">
        <v>454</v>
      </c>
      <c r="G77" s="9" t="s">
        <v>434</v>
      </c>
      <c r="H77" s="9" t="s">
        <v>455</v>
      </c>
      <c r="I77" s="9" t="s">
        <v>21</v>
      </c>
      <c r="J77" s="21" t="s">
        <v>22</v>
      </c>
      <c r="K77" s="21" t="s">
        <v>456</v>
      </c>
    </row>
    <row r="78" ht="33" customHeight="true" spans="1:11">
      <c r="A78" s="10">
        <v>74</v>
      </c>
      <c r="B78" s="9" t="s">
        <v>437</v>
      </c>
      <c r="C78" s="9" t="s">
        <v>438</v>
      </c>
      <c r="D78" s="9" t="s">
        <v>348</v>
      </c>
      <c r="E78" s="15" t="s">
        <v>17</v>
      </c>
      <c r="F78" s="9" t="s">
        <v>457</v>
      </c>
      <c r="G78" s="9" t="s">
        <v>458</v>
      </c>
      <c r="H78" s="9" t="s">
        <v>459</v>
      </c>
      <c r="I78" s="9" t="s">
        <v>30</v>
      </c>
      <c r="J78" s="21" t="s">
        <v>22</v>
      </c>
      <c r="K78" s="21" t="s">
        <v>460</v>
      </c>
    </row>
    <row r="79" ht="33" customHeight="true" spans="1:11">
      <c r="A79" s="10">
        <v>75</v>
      </c>
      <c r="B79" s="9" t="s">
        <v>253</v>
      </c>
      <c r="C79" s="9" t="s">
        <v>254</v>
      </c>
      <c r="D79" s="9" t="s">
        <v>461</v>
      </c>
      <c r="E79" s="15" t="s">
        <v>17</v>
      </c>
      <c r="F79" s="9" t="s">
        <v>462</v>
      </c>
      <c r="G79" s="9" t="s">
        <v>463</v>
      </c>
      <c r="H79" s="9" t="s">
        <v>464</v>
      </c>
      <c r="I79" s="9" t="s">
        <v>21</v>
      </c>
      <c r="J79" s="21" t="s">
        <v>22</v>
      </c>
      <c r="K79" s="21" t="s">
        <v>465</v>
      </c>
    </row>
    <row r="80" ht="33" customHeight="true" spans="1:11">
      <c r="A80" s="10">
        <v>76</v>
      </c>
      <c r="B80" s="9" t="s">
        <v>253</v>
      </c>
      <c r="C80" s="9" t="s">
        <v>254</v>
      </c>
      <c r="D80" s="9" t="s">
        <v>354</v>
      </c>
      <c r="E80" s="15" t="s">
        <v>17</v>
      </c>
      <c r="F80" s="9" t="s">
        <v>462</v>
      </c>
      <c r="G80" s="9" t="s">
        <v>463</v>
      </c>
      <c r="H80" s="9" t="s">
        <v>466</v>
      </c>
      <c r="I80" s="9" t="s">
        <v>21</v>
      </c>
      <c r="J80" s="21" t="s">
        <v>22</v>
      </c>
      <c r="K80" s="21" t="s">
        <v>467</v>
      </c>
    </row>
    <row r="81" ht="33" customHeight="true" spans="1:11">
      <c r="A81" s="10">
        <v>77</v>
      </c>
      <c r="B81" s="9" t="s">
        <v>468</v>
      </c>
      <c r="C81" s="9" t="s">
        <v>469</v>
      </c>
      <c r="D81" s="9" t="s">
        <v>366</v>
      </c>
      <c r="E81" s="15" t="s">
        <v>17</v>
      </c>
      <c r="F81" s="9" t="s">
        <v>470</v>
      </c>
      <c r="G81" s="9" t="s">
        <v>463</v>
      </c>
      <c r="H81" s="9" t="s">
        <v>20</v>
      </c>
      <c r="I81" s="9" t="s">
        <v>21</v>
      </c>
      <c r="J81" s="21" t="s">
        <v>22</v>
      </c>
      <c r="K81" s="21" t="s">
        <v>471</v>
      </c>
    </row>
    <row r="82" ht="33" customHeight="true" spans="1:11">
      <c r="A82" s="10">
        <v>78</v>
      </c>
      <c r="B82" s="9" t="s">
        <v>420</v>
      </c>
      <c r="C82" s="9" t="s">
        <v>472</v>
      </c>
      <c r="D82" s="9" t="s">
        <v>361</v>
      </c>
      <c r="E82" s="15" t="s">
        <v>17</v>
      </c>
      <c r="F82" s="9" t="s">
        <v>426</v>
      </c>
      <c r="G82" s="9" t="s">
        <v>473</v>
      </c>
      <c r="H82" s="9" t="s">
        <v>474</v>
      </c>
      <c r="I82" s="9" t="s">
        <v>21</v>
      </c>
      <c r="J82" s="21" t="s">
        <v>22</v>
      </c>
      <c r="K82" s="21" t="s">
        <v>475</v>
      </c>
    </row>
    <row r="83" ht="33" customHeight="true" spans="1:11">
      <c r="A83" s="10">
        <v>79</v>
      </c>
      <c r="B83" s="9" t="s">
        <v>437</v>
      </c>
      <c r="C83" s="9" t="s">
        <v>438</v>
      </c>
      <c r="D83" s="9" t="s">
        <v>386</v>
      </c>
      <c r="E83" s="15" t="s">
        <v>17</v>
      </c>
      <c r="F83" s="9" t="s">
        <v>476</v>
      </c>
      <c r="G83" s="9" t="s">
        <v>451</v>
      </c>
      <c r="H83" s="9" t="s">
        <v>477</v>
      </c>
      <c r="I83" s="9" t="s">
        <v>30</v>
      </c>
      <c r="J83" s="21" t="s">
        <v>22</v>
      </c>
      <c r="K83" s="21" t="s">
        <v>478</v>
      </c>
    </row>
    <row r="84" ht="33" customHeight="true" spans="1:11">
      <c r="A84" s="10">
        <v>80</v>
      </c>
      <c r="B84" s="9" t="s">
        <v>118</v>
      </c>
      <c r="C84" s="9" t="s">
        <v>119</v>
      </c>
      <c r="D84" s="9" t="s">
        <v>479</v>
      </c>
      <c r="E84" s="15" t="s">
        <v>17</v>
      </c>
      <c r="F84" s="9" t="s">
        <v>480</v>
      </c>
      <c r="G84" s="9" t="s">
        <v>63</v>
      </c>
      <c r="H84" s="9" t="s">
        <v>481</v>
      </c>
      <c r="I84" s="9" t="s">
        <v>30</v>
      </c>
      <c r="J84" s="21" t="s">
        <v>116</v>
      </c>
      <c r="K84" s="21" t="s">
        <v>482</v>
      </c>
    </row>
    <row r="85" ht="33" customHeight="true" spans="1:11">
      <c r="A85" s="10">
        <v>81</v>
      </c>
      <c r="B85" s="9" t="s">
        <v>483</v>
      </c>
      <c r="C85" s="9" t="s">
        <v>484</v>
      </c>
      <c r="D85" s="9" t="s">
        <v>485</v>
      </c>
      <c r="E85" s="16" t="s">
        <v>17</v>
      </c>
      <c r="F85" s="9" t="s">
        <v>486</v>
      </c>
      <c r="G85" s="9" t="s">
        <v>137</v>
      </c>
      <c r="H85" s="9" t="s">
        <v>392</v>
      </c>
      <c r="I85" s="9" t="s">
        <v>30</v>
      </c>
      <c r="J85" s="16" t="s">
        <v>31</v>
      </c>
      <c r="K85" s="16" t="s">
        <v>487</v>
      </c>
    </row>
    <row r="86" ht="33" customHeight="true" spans="1:11">
      <c r="A86" s="10">
        <v>82</v>
      </c>
      <c r="B86" s="9" t="s">
        <v>488</v>
      </c>
      <c r="C86" s="9" t="s">
        <v>489</v>
      </c>
      <c r="D86" s="9" t="s">
        <v>490</v>
      </c>
      <c r="E86" s="16" t="s">
        <v>17</v>
      </c>
      <c r="F86" s="9" t="s">
        <v>491</v>
      </c>
      <c r="G86" s="9" t="s">
        <v>137</v>
      </c>
      <c r="H86" s="9" t="s">
        <v>492</v>
      </c>
      <c r="I86" s="9" t="s">
        <v>30</v>
      </c>
      <c r="J86" s="16" t="s">
        <v>31</v>
      </c>
      <c r="K86" s="16" t="s">
        <v>493</v>
      </c>
    </row>
    <row r="87" ht="33" customHeight="true" spans="1:11">
      <c r="A87" s="10">
        <v>83</v>
      </c>
      <c r="B87" s="9" t="s">
        <v>494</v>
      </c>
      <c r="C87" s="9" t="s">
        <v>495</v>
      </c>
      <c r="D87" s="9" t="s">
        <v>496</v>
      </c>
      <c r="E87" s="16" t="s">
        <v>17</v>
      </c>
      <c r="F87" s="9" t="s">
        <v>497</v>
      </c>
      <c r="G87" s="9" t="s">
        <v>137</v>
      </c>
      <c r="H87" s="9" t="s">
        <v>498</v>
      </c>
      <c r="I87" s="9" t="s">
        <v>30</v>
      </c>
      <c r="J87" s="16" t="s">
        <v>31</v>
      </c>
      <c r="K87" s="16" t="s">
        <v>499</v>
      </c>
    </row>
    <row r="88" ht="33" customHeight="true" spans="1:11">
      <c r="A88" s="10">
        <v>84</v>
      </c>
      <c r="B88" s="9" t="s">
        <v>500</v>
      </c>
      <c r="C88" s="9" t="s">
        <v>501</v>
      </c>
      <c r="D88" s="9" t="s">
        <v>502</v>
      </c>
      <c r="E88" s="16" t="s">
        <v>17</v>
      </c>
      <c r="F88" s="9" t="s">
        <v>503</v>
      </c>
      <c r="G88" s="9" t="s">
        <v>504</v>
      </c>
      <c r="H88" s="9" t="s">
        <v>505</v>
      </c>
      <c r="I88" s="9" t="s">
        <v>30</v>
      </c>
      <c r="J88" s="16" t="s">
        <v>31</v>
      </c>
      <c r="K88" s="16" t="s">
        <v>506</v>
      </c>
    </row>
    <row r="89" ht="33" customHeight="true" spans="1:11">
      <c r="A89" s="10">
        <v>85</v>
      </c>
      <c r="B89" s="9" t="s">
        <v>54</v>
      </c>
      <c r="C89" s="9" t="s">
        <v>55</v>
      </c>
      <c r="D89" s="9" t="s">
        <v>507</v>
      </c>
      <c r="E89" s="16" t="s">
        <v>17</v>
      </c>
      <c r="F89" s="9" t="s">
        <v>62</v>
      </c>
      <c r="G89" s="9" t="s">
        <v>508</v>
      </c>
      <c r="H89" s="9" t="s">
        <v>509</v>
      </c>
      <c r="I89" s="9" t="s">
        <v>30</v>
      </c>
      <c r="J89" s="16" t="s">
        <v>31</v>
      </c>
      <c r="K89" s="16" t="s">
        <v>510</v>
      </c>
    </row>
    <row r="90" ht="33" customHeight="true" spans="1:11">
      <c r="A90" s="10">
        <v>86</v>
      </c>
      <c r="B90" s="9" t="s">
        <v>511</v>
      </c>
      <c r="C90" s="9" t="s">
        <v>512</v>
      </c>
      <c r="D90" s="9" t="s">
        <v>513</v>
      </c>
      <c r="E90" s="16" t="s">
        <v>17</v>
      </c>
      <c r="F90" s="9" t="s">
        <v>514</v>
      </c>
      <c r="G90" s="9" t="s">
        <v>51</v>
      </c>
      <c r="H90" s="9" t="s">
        <v>515</v>
      </c>
      <c r="I90" s="9" t="s">
        <v>30</v>
      </c>
      <c r="J90" s="16" t="s">
        <v>31</v>
      </c>
      <c r="K90" s="16" t="s">
        <v>516</v>
      </c>
    </row>
    <row r="91" ht="33" customHeight="true" spans="1:11">
      <c r="A91" s="10">
        <v>87</v>
      </c>
      <c r="B91" s="9" t="s">
        <v>511</v>
      </c>
      <c r="C91" s="9" t="s">
        <v>512</v>
      </c>
      <c r="D91" s="9" t="s">
        <v>517</v>
      </c>
      <c r="E91" s="16" t="s">
        <v>17</v>
      </c>
      <c r="F91" s="9" t="s">
        <v>518</v>
      </c>
      <c r="G91" s="9" t="s">
        <v>519</v>
      </c>
      <c r="H91" s="9" t="s">
        <v>520</v>
      </c>
      <c r="I91" s="9" t="s">
        <v>30</v>
      </c>
      <c r="J91" s="16" t="s">
        <v>31</v>
      </c>
      <c r="K91" s="16" t="s">
        <v>521</v>
      </c>
    </row>
    <row r="92" ht="33" customHeight="true" spans="1:11">
      <c r="A92" s="10">
        <v>88</v>
      </c>
      <c r="B92" s="9" t="s">
        <v>54</v>
      </c>
      <c r="C92" s="9" t="s">
        <v>55</v>
      </c>
      <c r="D92" s="9" t="s">
        <v>522</v>
      </c>
      <c r="E92" s="16" t="s">
        <v>17</v>
      </c>
      <c r="F92" s="9" t="s">
        <v>523</v>
      </c>
      <c r="G92" s="9" t="s">
        <v>524</v>
      </c>
      <c r="H92" s="9" t="s">
        <v>525</v>
      </c>
      <c r="I92" s="9" t="s">
        <v>30</v>
      </c>
      <c r="J92" s="16" t="s">
        <v>31</v>
      </c>
      <c r="K92" s="16" t="s">
        <v>526</v>
      </c>
    </row>
    <row r="93" ht="33" customHeight="true" spans="1:11">
      <c r="A93" s="10">
        <v>89</v>
      </c>
      <c r="B93" s="9" t="s">
        <v>527</v>
      </c>
      <c r="C93" s="9" t="s">
        <v>528</v>
      </c>
      <c r="D93" s="9" t="s">
        <v>527</v>
      </c>
      <c r="E93" s="16" t="s">
        <v>17</v>
      </c>
      <c r="F93" s="9" t="s">
        <v>529</v>
      </c>
      <c r="G93" s="9" t="s">
        <v>530</v>
      </c>
      <c r="H93" s="9" t="s">
        <v>123</v>
      </c>
      <c r="I93" s="9" t="s">
        <v>21</v>
      </c>
      <c r="J93" s="16" t="s">
        <v>22</v>
      </c>
      <c r="K93" s="16" t="s">
        <v>531</v>
      </c>
    </row>
    <row r="94" ht="33" customHeight="true" spans="1:11">
      <c r="A94" s="10">
        <v>90</v>
      </c>
      <c r="B94" s="9" t="s">
        <v>81</v>
      </c>
      <c r="C94" s="9" t="s">
        <v>82</v>
      </c>
      <c r="D94" s="9" t="s">
        <v>532</v>
      </c>
      <c r="E94" s="16" t="s">
        <v>17</v>
      </c>
      <c r="F94" s="9" t="s">
        <v>533</v>
      </c>
      <c r="G94" s="9" t="s">
        <v>534</v>
      </c>
      <c r="H94" s="9" t="s">
        <v>535</v>
      </c>
      <c r="I94" s="9" t="s">
        <v>21</v>
      </c>
      <c r="J94" s="16" t="s">
        <v>22</v>
      </c>
      <c r="K94" s="16" t="s">
        <v>536</v>
      </c>
    </row>
    <row r="95" ht="33" customHeight="true" spans="1:11">
      <c r="A95" s="10">
        <v>91</v>
      </c>
      <c r="B95" s="9" t="s">
        <v>537</v>
      </c>
      <c r="C95" s="9" t="s">
        <v>538</v>
      </c>
      <c r="D95" s="9" t="s">
        <v>537</v>
      </c>
      <c r="E95" s="16" t="s">
        <v>17</v>
      </c>
      <c r="F95" s="9" t="s">
        <v>529</v>
      </c>
      <c r="G95" s="9" t="s">
        <v>539</v>
      </c>
      <c r="H95" s="9" t="s">
        <v>540</v>
      </c>
      <c r="I95" s="9" t="s">
        <v>21</v>
      </c>
      <c r="J95" s="16" t="s">
        <v>22</v>
      </c>
      <c r="K95" s="16" t="s">
        <v>541</v>
      </c>
    </row>
    <row r="96" ht="33" customHeight="true" spans="1:11">
      <c r="A96" s="10">
        <v>92</v>
      </c>
      <c r="B96" s="9" t="s">
        <v>542</v>
      </c>
      <c r="C96" s="9" t="s">
        <v>543</v>
      </c>
      <c r="D96" s="9" t="s">
        <v>542</v>
      </c>
      <c r="E96" s="16" t="s">
        <v>17</v>
      </c>
      <c r="F96" s="9" t="s">
        <v>529</v>
      </c>
      <c r="G96" s="9" t="s">
        <v>544</v>
      </c>
      <c r="H96" s="9" t="s">
        <v>545</v>
      </c>
      <c r="I96" s="9" t="s">
        <v>21</v>
      </c>
      <c r="J96" s="16" t="s">
        <v>22</v>
      </c>
      <c r="K96" s="16" t="s">
        <v>546</v>
      </c>
    </row>
    <row r="97" ht="33" customHeight="true" spans="1:11">
      <c r="A97" s="10">
        <v>93</v>
      </c>
      <c r="B97" s="9" t="s">
        <v>547</v>
      </c>
      <c r="C97" s="9" t="s">
        <v>548</v>
      </c>
      <c r="D97" s="9" t="s">
        <v>547</v>
      </c>
      <c r="E97" s="16" t="s">
        <v>17</v>
      </c>
      <c r="F97" s="9" t="s">
        <v>549</v>
      </c>
      <c r="G97" s="9" t="s">
        <v>550</v>
      </c>
      <c r="H97" s="9" t="s">
        <v>551</v>
      </c>
      <c r="I97" s="9" t="s">
        <v>30</v>
      </c>
      <c r="J97" s="16" t="s">
        <v>22</v>
      </c>
      <c r="K97" s="16" t="s">
        <v>552</v>
      </c>
    </row>
    <row r="98" ht="33" customHeight="true" spans="1:11">
      <c r="A98" s="10">
        <v>94</v>
      </c>
      <c r="B98" s="9" t="s">
        <v>133</v>
      </c>
      <c r="C98" s="9" t="s">
        <v>553</v>
      </c>
      <c r="D98" s="9" t="s">
        <v>502</v>
      </c>
      <c r="E98" s="16" t="s">
        <v>17</v>
      </c>
      <c r="F98" s="9" t="s">
        <v>554</v>
      </c>
      <c r="G98" s="9" t="s">
        <v>555</v>
      </c>
      <c r="H98" s="9" t="s">
        <v>556</v>
      </c>
      <c r="I98" s="9" t="s">
        <v>98</v>
      </c>
      <c r="J98" s="16" t="s">
        <v>22</v>
      </c>
      <c r="K98" s="16" t="s">
        <v>557</v>
      </c>
    </row>
    <row r="99" ht="33" customHeight="true" spans="1:11">
      <c r="A99" s="10">
        <v>95</v>
      </c>
      <c r="B99" s="9" t="s">
        <v>558</v>
      </c>
      <c r="C99" s="9" t="s">
        <v>559</v>
      </c>
      <c r="D99" s="9" t="s">
        <v>560</v>
      </c>
      <c r="E99" s="16" t="s">
        <v>17</v>
      </c>
      <c r="F99" s="9" t="s">
        <v>561</v>
      </c>
      <c r="G99" s="9" t="s">
        <v>555</v>
      </c>
      <c r="H99" s="9" t="s">
        <v>562</v>
      </c>
      <c r="I99" s="9" t="s">
        <v>98</v>
      </c>
      <c r="J99" s="16" t="s">
        <v>22</v>
      </c>
      <c r="K99" s="16" t="s">
        <v>563</v>
      </c>
    </row>
    <row r="100" ht="33" customHeight="true" spans="1:11">
      <c r="A100" s="10">
        <v>96</v>
      </c>
      <c r="B100" s="9" t="s">
        <v>564</v>
      </c>
      <c r="C100" s="9" t="s">
        <v>565</v>
      </c>
      <c r="D100" s="9" t="s">
        <v>566</v>
      </c>
      <c r="E100" s="16" t="s">
        <v>17</v>
      </c>
      <c r="F100" s="9" t="s">
        <v>567</v>
      </c>
      <c r="G100" s="9" t="s">
        <v>568</v>
      </c>
      <c r="H100" s="9" t="s">
        <v>569</v>
      </c>
      <c r="I100" s="9" t="s">
        <v>30</v>
      </c>
      <c r="J100" s="16" t="s">
        <v>131</v>
      </c>
      <c r="K100" s="16" t="s">
        <v>570</v>
      </c>
    </row>
    <row r="101" ht="33" customHeight="true" spans="1:11">
      <c r="A101" s="10">
        <v>97</v>
      </c>
      <c r="B101" s="9" t="s">
        <v>571</v>
      </c>
      <c r="C101" s="9" t="s">
        <v>572</v>
      </c>
      <c r="D101" s="9" t="s">
        <v>573</v>
      </c>
      <c r="E101" s="16" t="s">
        <v>17</v>
      </c>
      <c r="F101" s="9" t="s">
        <v>574</v>
      </c>
      <c r="G101" s="9" t="s">
        <v>575</v>
      </c>
      <c r="H101" s="9" t="s">
        <v>576</v>
      </c>
      <c r="I101" s="9" t="s">
        <v>30</v>
      </c>
      <c r="J101" s="16" t="s">
        <v>131</v>
      </c>
      <c r="K101" s="16" t="s">
        <v>577</v>
      </c>
    </row>
    <row r="102" ht="33" customHeight="true" spans="1:11">
      <c r="A102" s="10">
        <v>98</v>
      </c>
      <c r="B102" s="9" t="s">
        <v>542</v>
      </c>
      <c r="C102" s="9" t="s">
        <v>578</v>
      </c>
      <c r="D102" s="9" t="s">
        <v>542</v>
      </c>
      <c r="E102" s="16" t="s">
        <v>17</v>
      </c>
      <c r="F102" s="9" t="s">
        <v>579</v>
      </c>
      <c r="G102" s="9" t="s">
        <v>580</v>
      </c>
      <c r="H102" s="9" t="s">
        <v>581</v>
      </c>
      <c r="I102" s="9" t="s">
        <v>30</v>
      </c>
      <c r="J102" s="16" t="s">
        <v>131</v>
      </c>
      <c r="K102" s="16" t="s">
        <v>582</v>
      </c>
    </row>
    <row r="103" ht="33" customHeight="true" spans="1:11">
      <c r="A103" s="10">
        <v>99</v>
      </c>
      <c r="B103" s="9" t="s">
        <v>583</v>
      </c>
      <c r="C103" s="9" t="s">
        <v>584</v>
      </c>
      <c r="D103" s="9" t="s">
        <v>585</v>
      </c>
      <c r="E103" s="16" t="s">
        <v>17</v>
      </c>
      <c r="F103" s="9" t="s">
        <v>586</v>
      </c>
      <c r="G103" s="9" t="s">
        <v>587</v>
      </c>
      <c r="H103" s="9" t="s">
        <v>588</v>
      </c>
      <c r="I103" s="9" t="s">
        <v>30</v>
      </c>
      <c r="J103" s="16" t="s">
        <v>31</v>
      </c>
      <c r="K103" s="16" t="s">
        <v>589</v>
      </c>
    </row>
    <row r="104" ht="33" customHeight="true" spans="1:11">
      <c r="A104" s="10">
        <v>100</v>
      </c>
      <c r="B104" s="9" t="s">
        <v>590</v>
      </c>
      <c r="C104" s="9" t="s">
        <v>591</v>
      </c>
      <c r="D104" s="9" t="s">
        <v>592</v>
      </c>
      <c r="E104" s="16" t="s">
        <v>17</v>
      </c>
      <c r="F104" s="9" t="s">
        <v>593</v>
      </c>
      <c r="G104" s="9" t="s">
        <v>594</v>
      </c>
      <c r="H104" s="9" t="s">
        <v>595</v>
      </c>
      <c r="I104" s="9" t="s">
        <v>30</v>
      </c>
      <c r="J104" s="16" t="s">
        <v>31</v>
      </c>
      <c r="K104" s="16" t="s">
        <v>596</v>
      </c>
    </row>
    <row r="105" ht="33" customHeight="true" spans="1:11">
      <c r="A105" s="10">
        <v>101</v>
      </c>
      <c r="B105" s="9" t="s">
        <v>597</v>
      </c>
      <c r="C105" s="9" t="s">
        <v>598</v>
      </c>
      <c r="D105" s="9" t="s">
        <v>592</v>
      </c>
      <c r="E105" s="16" t="s">
        <v>17</v>
      </c>
      <c r="F105" s="9" t="s">
        <v>599</v>
      </c>
      <c r="G105" s="9" t="s">
        <v>600</v>
      </c>
      <c r="H105" s="9" t="s">
        <v>601</v>
      </c>
      <c r="I105" s="9" t="s">
        <v>30</v>
      </c>
      <c r="J105" s="16" t="s">
        <v>31</v>
      </c>
      <c r="K105" s="16" t="s">
        <v>602</v>
      </c>
    </row>
    <row r="106" ht="33" customHeight="true" spans="1:11">
      <c r="A106" s="10">
        <v>102</v>
      </c>
      <c r="B106" s="9" t="s">
        <v>603</v>
      </c>
      <c r="C106" s="9" t="s">
        <v>604</v>
      </c>
      <c r="D106" s="9" t="s">
        <v>605</v>
      </c>
      <c r="E106" s="16" t="s">
        <v>17</v>
      </c>
      <c r="F106" s="9" t="s">
        <v>606</v>
      </c>
      <c r="G106" s="9" t="s">
        <v>607</v>
      </c>
      <c r="H106" s="9" t="s">
        <v>153</v>
      </c>
      <c r="I106" s="9" t="s">
        <v>30</v>
      </c>
      <c r="J106" s="16" t="s">
        <v>31</v>
      </c>
      <c r="K106" s="16" t="s">
        <v>608</v>
      </c>
    </row>
    <row r="107" ht="33" customHeight="true" spans="1:11">
      <c r="A107" s="10">
        <v>103</v>
      </c>
      <c r="B107" s="9" t="s">
        <v>609</v>
      </c>
      <c r="C107" s="9" t="s">
        <v>610</v>
      </c>
      <c r="D107" s="9" t="s">
        <v>611</v>
      </c>
      <c r="E107" s="16" t="s">
        <v>17</v>
      </c>
      <c r="F107" s="9" t="s">
        <v>612</v>
      </c>
      <c r="G107" s="9" t="s">
        <v>613</v>
      </c>
      <c r="H107" s="9" t="s">
        <v>614</v>
      </c>
      <c r="I107" s="9" t="s">
        <v>30</v>
      </c>
      <c r="J107" s="16" t="s">
        <v>31</v>
      </c>
      <c r="K107" s="16" t="s">
        <v>615</v>
      </c>
    </row>
    <row r="108" ht="33" customHeight="true" spans="1:11">
      <c r="A108" s="10">
        <v>104</v>
      </c>
      <c r="B108" s="9" t="s">
        <v>616</v>
      </c>
      <c r="C108" s="9" t="s">
        <v>617</v>
      </c>
      <c r="D108" s="9" t="s">
        <v>618</v>
      </c>
      <c r="E108" s="16" t="s">
        <v>17</v>
      </c>
      <c r="F108" s="9" t="s">
        <v>619</v>
      </c>
      <c r="G108" s="9" t="s">
        <v>620</v>
      </c>
      <c r="H108" s="9" t="s">
        <v>621</v>
      </c>
      <c r="I108" s="9" t="s">
        <v>30</v>
      </c>
      <c r="J108" s="16" t="s">
        <v>31</v>
      </c>
      <c r="K108" s="16" t="s">
        <v>622</v>
      </c>
    </row>
    <row r="109" ht="33" customHeight="true" spans="1:11">
      <c r="A109" s="10">
        <v>105</v>
      </c>
      <c r="B109" s="9" t="s">
        <v>623</v>
      </c>
      <c r="C109" s="9" t="s">
        <v>624</v>
      </c>
      <c r="D109" s="9" t="s">
        <v>625</v>
      </c>
      <c r="E109" s="16" t="s">
        <v>17</v>
      </c>
      <c r="F109" s="9" t="s">
        <v>626</v>
      </c>
      <c r="G109" s="9" t="s">
        <v>627</v>
      </c>
      <c r="H109" s="9" t="s">
        <v>628</v>
      </c>
      <c r="I109" s="9" t="s">
        <v>30</v>
      </c>
      <c r="J109" s="16" t="s">
        <v>31</v>
      </c>
      <c r="K109" s="16" t="s">
        <v>629</v>
      </c>
    </row>
    <row r="110" ht="33" customHeight="true" spans="1:11">
      <c r="A110" s="10">
        <v>106</v>
      </c>
      <c r="B110" s="9" t="s">
        <v>155</v>
      </c>
      <c r="C110" s="9" t="s">
        <v>156</v>
      </c>
      <c r="D110" s="9" t="s">
        <v>625</v>
      </c>
      <c r="E110" s="16" t="s">
        <v>17</v>
      </c>
      <c r="F110" s="9" t="s">
        <v>630</v>
      </c>
      <c r="G110" s="9" t="s">
        <v>631</v>
      </c>
      <c r="H110" s="9" t="s">
        <v>632</v>
      </c>
      <c r="I110" s="9" t="s">
        <v>30</v>
      </c>
      <c r="J110" s="16" t="s">
        <v>31</v>
      </c>
      <c r="K110" s="16" t="s">
        <v>633</v>
      </c>
    </row>
    <row r="111" ht="33" customHeight="true" spans="1:11">
      <c r="A111" s="10">
        <v>107</v>
      </c>
      <c r="B111" s="9" t="s">
        <v>634</v>
      </c>
      <c r="C111" s="9" t="s">
        <v>635</v>
      </c>
      <c r="D111" s="9" t="s">
        <v>636</v>
      </c>
      <c r="E111" s="9" t="s">
        <v>17</v>
      </c>
      <c r="F111" s="9" t="s">
        <v>637</v>
      </c>
      <c r="G111" s="9" t="s">
        <v>28</v>
      </c>
      <c r="H111" s="9" t="s">
        <v>638</v>
      </c>
      <c r="I111" s="9" t="s">
        <v>30</v>
      </c>
      <c r="J111" s="9" t="s">
        <v>31</v>
      </c>
      <c r="K111" s="21" t="s">
        <v>639</v>
      </c>
    </row>
    <row r="112" ht="33" customHeight="true" spans="1:11">
      <c r="A112" s="10">
        <v>108</v>
      </c>
      <c r="B112" s="9" t="s">
        <v>640</v>
      </c>
      <c r="C112" s="9" t="s">
        <v>641</v>
      </c>
      <c r="D112" s="9" t="s">
        <v>636</v>
      </c>
      <c r="E112" s="9" t="s">
        <v>17</v>
      </c>
      <c r="F112" s="9" t="s">
        <v>642</v>
      </c>
      <c r="G112" s="9" t="s">
        <v>643</v>
      </c>
      <c r="H112" s="9" t="s">
        <v>644</v>
      </c>
      <c r="I112" s="9" t="s">
        <v>30</v>
      </c>
      <c r="J112" s="9" t="s">
        <v>31</v>
      </c>
      <c r="K112" s="21" t="s">
        <v>645</v>
      </c>
    </row>
    <row r="113" ht="33" customHeight="true" spans="1:11">
      <c r="A113" s="10">
        <v>109</v>
      </c>
      <c r="B113" s="9" t="s">
        <v>646</v>
      </c>
      <c r="C113" s="9" t="s">
        <v>647</v>
      </c>
      <c r="D113" s="9" t="s">
        <v>636</v>
      </c>
      <c r="E113" s="9" t="s">
        <v>17</v>
      </c>
      <c r="F113" s="9" t="s">
        <v>648</v>
      </c>
      <c r="G113" s="9" t="s">
        <v>172</v>
      </c>
      <c r="H113" s="9" t="s">
        <v>130</v>
      </c>
      <c r="I113" s="9" t="s">
        <v>30</v>
      </c>
      <c r="J113" s="9" t="s">
        <v>31</v>
      </c>
      <c r="K113" s="21" t="s">
        <v>649</v>
      </c>
    </row>
    <row r="114" ht="33" customHeight="true" spans="1:11">
      <c r="A114" s="10">
        <v>110</v>
      </c>
      <c r="B114" s="9" t="s">
        <v>650</v>
      </c>
      <c r="C114" s="9" t="s">
        <v>651</v>
      </c>
      <c r="D114" s="9" t="s">
        <v>652</v>
      </c>
      <c r="E114" s="15" t="s">
        <v>17</v>
      </c>
      <c r="F114" s="9" t="s">
        <v>653</v>
      </c>
      <c r="G114" s="9" t="s">
        <v>654</v>
      </c>
      <c r="H114" s="9" t="s">
        <v>655</v>
      </c>
      <c r="I114" s="9" t="s">
        <v>30</v>
      </c>
      <c r="J114" s="15" t="s">
        <v>31</v>
      </c>
      <c r="K114" s="15" t="s">
        <v>656</v>
      </c>
    </row>
    <row r="115" ht="33" customHeight="true" spans="1:11">
      <c r="A115" s="10">
        <v>111</v>
      </c>
      <c r="B115" s="9" t="s">
        <v>657</v>
      </c>
      <c r="C115" s="9" t="s">
        <v>658</v>
      </c>
      <c r="D115" s="9" t="s">
        <v>659</v>
      </c>
      <c r="E115" s="15" t="s">
        <v>17</v>
      </c>
      <c r="F115" s="9" t="s">
        <v>660</v>
      </c>
      <c r="G115" s="9" t="s">
        <v>661</v>
      </c>
      <c r="H115" s="9" t="s">
        <v>662</v>
      </c>
      <c r="I115" s="9" t="s">
        <v>663</v>
      </c>
      <c r="J115" s="15" t="s">
        <v>664</v>
      </c>
      <c r="K115" s="15" t="s">
        <v>665</v>
      </c>
    </row>
    <row r="116" ht="33" customHeight="true" spans="1:11">
      <c r="A116" s="10">
        <v>112</v>
      </c>
      <c r="B116" s="9" t="s">
        <v>666</v>
      </c>
      <c r="C116" s="9" t="s">
        <v>667</v>
      </c>
      <c r="D116" s="9" t="s">
        <v>666</v>
      </c>
      <c r="E116" s="15" t="s">
        <v>17</v>
      </c>
      <c r="F116" s="9" t="s">
        <v>668</v>
      </c>
      <c r="G116" s="9" t="s">
        <v>669</v>
      </c>
      <c r="H116" s="9" t="s">
        <v>670</v>
      </c>
      <c r="I116" s="9" t="s">
        <v>671</v>
      </c>
      <c r="J116" s="15" t="s">
        <v>104</v>
      </c>
      <c r="K116" s="15" t="s">
        <v>672</v>
      </c>
    </row>
    <row r="117" ht="33" customHeight="true" spans="1:11">
      <c r="A117" s="10">
        <v>113</v>
      </c>
      <c r="B117" s="9" t="s">
        <v>673</v>
      </c>
      <c r="C117" s="9" t="s">
        <v>674</v>
      </c>
      <c r="D117" s="9" t="s">
        <v>675</v>
      </c>
      <c r="E117" s="15" t="s">
        <v>17</v>
      </c>
      <c r="F117" s="9" t="s">
        <v>676</v>
      </c>
      <c r="G117" s="9" t="s">
        <v>677</v>
      </c>
      <c r="H117" s="9" t="s">
        <v>678</v>
      </c>
      <c r="I117" s="9" t="s">
        <v>21</v>
      </c>
      <c r="J117" s="15" t="s">
        <v>104</v>
      </c>
      <c r="K117" s="15" t="s">
        <v>679</v>
      </c>
    </row>
    <row r="118" ht="33" customHeight="true" spans="1:11">
      <c r="A118" s="10">
        <v>114</v>
      </c>
      <c r="B118" s="9" t="s">
        <v>673</v>
      </c>
      <c r="C118" s="9" t="s">
        <v>680</v>
      </c>
      <c r="D118" s="9" t="s">
        <v>675</v>
      </c>
      <c r="E118" s="15" t="s">
        <v>17</v>
      </c>
      <c r="F118" s="9" t="s">
        <v>681</v>
      </c>
      <c r="G118" s="9" t="s">
        <v>682</v>
      </c>
      <c r="H118" s="9" t="s">
        <v>678</v>
      </c>
      <c r="I118" s="9" t="s">
        <v>98</v>
      </c>
      <c r="J118" s="15" t="s">
        <v>104</v>
      </c>
      <c r="K118" s="15" t="s">
        <v>683</v>
      </c>
    </row>
    <row r="119" ht="33" customHeight="true" spans="1:11">
      <c r="A119" s="10">
        <v>115</v>
      </c>
      <c r="B119" s="9" t="s">
        <v>684</v>
      </c>
      <c r="C119" s="9" t="s">
        <v>685</v>
      </c>
      <c r="D119" s="9" t="s">
        <v>686</v>
      </c>
      <c r="E119" s="15" t="s">
        <v>17</v>
      </c>
      <c r="F119" s="9" t="s">
        <v>687</v>
      </c>
      <c r="G119" s="9" t="s">
        <v>688</v>
      </c>
      <c r="H119" s="9" t="s">
        <v>64</v>
      </c>
      <c r="I119" s="9" t="s">
        <v>663</v>
      </c>
      <c r="J119" s="15" t="s">
        <v>104</v>
      </c>
      <c r="K119" s="15" t="s">
        <v>689</v>
      </c>
    </row>
    <row r="120" ht="33" customHeight="true" spans="1:11">
      <c r="A120" s="10">
        <v>116</v>
      </c>
      <c r="B120" s="9" t="s">
        <v>690</v>
      </c>
      <c r="C120" s="9" t="s">
        <v>691</v>
      </c>
      <c r="D120" s="9" t="s">
        <v>692</v>
      </c>
      <c r="E120" s="15" t="s">
        <v>17</v>
      </c>
      <c r="F120" s="9" t="s">
        <v>693</v>
      </c>
      <c r="G120" s="9" t="s">
        <v>694</v>
      </c>
      <c r="H120" s="9" t="s">
        <v>695</v>
      </c>
      <c r="I120" s="9" t="s">
        <v>30</v>
      </c>
      <c r="J120" s="15" t="s">
        <v>131</v>
      </c>
      <c r="K120" s="15" t="s">
        <v>696</v>
      </c>
    </row>
    <row r="121" ht="33" customHeight="true" spans="1:11">
      <c r="A121" s="10">
        <v>117</v>
      </c>
      <c r="B121" s="9" t="s">
        <v>650</v>
      </c>
      <c r="C121" s="9" t="s">
        <v>697</v>
      </c>
      <c r="D121" s="9" t="s">
        <v>650</v>
      </c>
      <c r="E121" s="15" t="s">
        <v>17</v>
      </c>
      <c r="F121" s="9" t="s">
        <v>698</v>
      </c>
      <c r="G121" s="9" t="s">
        <v>699</v>
      </c>
      <c r="H121" s="9" t="s">
        <v>700</v>
      </c>
      <c r="I121" s="9" t="s">
        <v>30</v>
      </c>
      <c r="J121" s="15" t="s">
        <v>31</v>
      </c>
      <c r="K121" s="15" t="s">
        <v>701</v>
      </c>
    </row>
    <row r="122" ht="33" customHeight="true" spans="1:11">
      <c r="A122" s="10">
        <v>118</v>
      </c>
      <c r="B122" s="9" t="s">
        <v>702</v>
      </c>
      <c r="C122" s="9" t="s">
        <v>703</v>
      </c>
      <c r="D122" s="9" t="s">
        <v>702</v>
      </c>
      <c r="E122" s="15" t="s">
        <v>17</v>
      </c>
      <c r="F122" s="9" t="s">
        <v>529</v>
      </c>
      <c r="G122" s="9" t="s">
        <v>704</v>
      </c>
      <c r="H122" s="9" t="s">
        <v>705</v>
      </c>
      <c r="I122" s="9" t="s">
        <v>21</v>
      </c>
      <c r="J122" s="15" t="s">
        <v>22</v>
      </c>
      <c r="K122" s="15" t="s">
        <v>706</v>
      </c>
    </row>
    <row r="123" ht="33" customHeight="true" spans="1:11">
      <c r="A123" s="10">
        <v>119</v>
      </c>
      <c r="B123" s="9" t="s">
        <v>707</v>
      </c>
      <c r="C123" s="9" t="s">
        <v>708</v>
      </c>
      <c r="D123" s="9" t="s">
        <v>709</v>
      </c>
      <c r="E123" s="15" t="s">
        <v>17</v>
      </c>
      <c r="F123" s="9" t="s">
        <v>710</v>
      </c>
      <c r="G123" s="9" t="s">
        <v>711</v>
      </c>
      <c r="H123" s="9" t="s">
        <v>712</v>
      </c>
      <c r="I123" s="9" t="s">
        <v>30</v>
      </c>
      <c r="J123" s="15" t="s">
        <v>31</v>
      </c>
      <c r="K123" s="15" t="s">
        <v>713</v>
      </c>
    </row>
    <row r="124" ht="33" customHeight="true" spans="1:11">
      <c r="A124" s="10">
        <v>120</v>
      </c>
      <c r="B124" s="9" t="s">
        <v>707</v>
      </c>
      <c r="C124" s="9" t="s">
        <v>714</v>
      </c>
      <c r="D124" s="9" t="s">
        <v>709</v>
      </c>
      <c r="E124" s="15" t="s">
        <v>17</v>
      </c>
      <c r="F124" s="9" t="s">
        <v>710</v>
      </c>
      <c r="G124" s="9" t="s">
        <v>715</v>
      </c>
      <c r="H124" s="9" t="s">
        <v>716</v>
      </c>
      <c r="I124" s="9" t="s">
        <v>30</v>
      </c>
      <c r="J124" s="15" t="s">
        <v>31</v>
      </c>
      <c r="K124" s="15" t="s">
        <v>717</v>
      </c>
    </row>
    <row r="125" ht="33" customHeight="true" spans="1:11">
      <c r="A125" s="10">
        <v>121</v>
      </c>
      <c r="B125" s="9" t="s">
        <v>718</v>
      </c>
      <c r="C125" s="9" t="s">
        <v>719</v>
      </c>
      <c r="D125" s="9" t="s">
        <v>659</v>
      </c>
      <c r="E125" s="15" t="s">
        <v>17</v>
      </c>
      <c r="F125" s="9" t="s">
        <v>720</v>
      </c>
      <c r="G125" s="9" t="s">
        <v>721</v>
      </c>
      <c r="H125" s="9" t="s">
        <v>722</v>
      </c>
      <c r="I125" s="9" t="s">
        <v>30</v>
      </c>
      <c r="J125" s="15" t="s">
        <v>31</v>
      </c>
      <c r="K125" s="15" t="s">
        <v>723</v>
      </c>
    </row>
    <row r="126" ht="33" customHeight="true" spans="1:11">
      <c r="A126" s="10">
        <v>122</v>
      </c>
      <c r="B126" s="9" t="s">
        <v>724</v>
      </c>
      <c r="C126" s="9" t="s">
        <v>725</v>
      </c>
      <c r="D126" s="9" t="s">
        <v>724</v>
      </c>
      <c r="E126" s="15" t="s">
        <v>17</v>
      </c>
      <c r="F126" s="9" t="s">
        <v>726</v>
      </c>
      <c r="G126" s="9" t="s">
        <v>727</v>
      </c>
      <c r="H126" s="9" t="s">
        <v>728</v>
      </c>
      <c r="I126" s="9" t="s">
        <v>30</v>
      </c>
      <c r="J126" s="15" t="s">
        <v>31</v>
      </c>
      <c r="K126" s="15" t="s">
        <v>729</v>
      </c>
    </row>
    <row r="127" ht="33" customHeight="true" spans="1:11">
      <c r="A127" s="10">
        <v>123</v>
      </c>
      <c r="B127" s="9" t="s">
        <v>724</v>
      </c>
      <c r="C127" s="9" t="s">
        <v>725</v>
      </c>
      <c r="D127" s="9" t="s">
        <v>724</v>
      </c>
      <c r="E127" s="15" t="s">
        <v>17</v>
      </c>
      <c r="F127" s="9" t="s">
        <v>726</v>
      </c>
      <c r="G127" s="9" t="s">
        <v>730</v>
      </c>
      <c r="H127" s="9" t="s">
        <v>731</v>
      </c>
      <c r="I127" s="9" t="s">
        <v>30</v>
      </c>
      <c r="J127" s="15" t="s">
        <v>31</v>
      </c>
      <c r="K127" s="15" t="s">
        <v>732</v>
      </c>
    </row>
    <row r="128" ht="33" customHeight="true" spans="1:11">
      <c r="A128" s="10">
        <v>124</v>
      </c>
      <c r="B128" s="9" t="s">
        <v>733</v>
      </c>
      <c r="C128" s="9" t="s">
        <v>658</v>
      </c>
      <c r="D128" s="9" t="s">
        <v>686</v>
      </c>
      <c r="E128" s="15" t="s">
        <v>17</v>
      </c>
      <c r="F128" s="9" t="s">
        <v>734</v>
      </c>
      <c r="G128" s="9" t="s">
        <v>735</v>
      </c>
      <c r="H128" s="9" t="s">
        <v>736</v>
      </c>
      <c r="I128" s="9" t="s">
        <v>663</v>
      </c>
      <c r="J128" s="15" t="s">
        <v>664</v>
      </c>
      <c r="K128" s="15" t="s">
        <v>737</v>
      </c>
    </row>
    <row r="129" ht="33" customHeight="true" spans="1:11">
      <c r="A129" s="10">
        <v>125</v>
      </c>
      <c r="B129" s="9" t="s">
        <v>707</v>
      </c>
      <c r="C129" s="9" t="s">
        <v>708</v>
      </c>
      <c r="D129" s="9" t="s">
        <v>707</v>
      </c>
      <c r="E129" s="15" t="s">
        <v>17</v>
      </c>
      <c r="F129" s="9" t="s">
        <v>738</v>
      </c>
      <c r="G129" s="9" t="s">
        <v>739</v>
      </c>
      <c r="H129" s="9" t="s">
        <v>740</v>
      </c>
      <c r="I129" s="9" t="s">
        <v>30</v>
      </c>
      <c r="J129" s="15" t="s">
        <v>31</v>
      </c>
      <c r="K129" s="15" t="s">
        <v>741</v>
      </c>
    </row>
    <row r="130" ht="33" customHeight="true" spans="1:11">
      <c r="A130" s="10">
        <v>126</v>
      </c>
      <c r="B130" s="9" t="s">
        <v>690</v>
      </c>
      <c r="C130" s="9" t="s">
        <v>691</v>
      </c>
      <c r="D130" s="9" t="s">
        <v>692</v>
      </c>
      <c r="E130" s="15" t="s">
        <v>17</v>
      </c>
      <c r="F130" s="9" t="s">
        <v>693</v>
      </c>
      <c r="G130" s="9" t="s">
        <v>742</v>
      </c>
      <c r="H130" s="9" t="s">
        <v>743</v>
      </c>
      <c r="I130" s="9" t="s">
        <v>30</v>
      </c>
      <c r="J130" s="15" t="s">
        <v>131</v>
      </c>
      <c r="K130" s="15" t="s">
        <v>744</v>
      </c>
    </row>
    <row r="131" ht="33" customHeight="true" spans="1:11">
      <c r="A131" s="10">
        <v>127</v>
      </c>
      <c r="B131" s="9" t="s">
        <v>650</v>
      </c>
      <c r="C131" s="9" t="s">
        <v>745</v>
      </c>
      <c r="D131" s="9" t="s">
        <v>650</v>
      </c>
      <c r="E131" s="15" t="s">
        <v>17</v>
      </c>
      <c r="F131" s="9" t="s">
        <v>746</v>
      </c>
      <c r="G131" s="9" t="s">
        <v>747</v>
      </c>
      <c r="H131" s="9" t="s">
        <v>748</v>
      </c>
      <c r="I131" s="9" t="s">
        <v>30</v>
      </c>
      <c r="J131" s="15" t="s">
        <v>31</v>
      </c>
      <c r="K131" s="15" t="s">
        <v>749</v>
      </c>
    </row>
    <row r="132" ht="33" customHeight="true" spans="1:11">
      <c r="A132" s="10">
        <v>128</v>
      </c>
      <c r="B132" s="9" t="s">
        <v>750</v>
      </c>
      <c r="C132" s="9" t="s">
        <v>751</v>
      </c>
      <c r="D132" s="9" t="s">
        <v>752</v>
      </c>
      <c r="E132" s="15" t="s">
        <v>17</v>
      </c>
      <c r="F132" s="9" t="s">
        <v>753</v>
      </c>
      <c r="G132" s="9" t="s">
        <v>754</v>
      </c>
      <c r="H132" s="9" t="s">
        <v>755</v>
      </c>
      <c r="I132" s="9" t="s">
        <v>30</v>
      </c>
      <c r="J132" s="15" t="s">
        <v>31</v>
      </c>
      <c r="K132" s="15" t="s">
        <v>756</v>
      </c>
    </row>
    <row r="133" ht="33" customHeight="true" spans="1:11">
      <c r="A133" s="10">
        <v>129</v>
      </c>
      <c r="B133" s="9" t="s">
        <v>750</v>
      </c>
      <c r="C133" s="9" t="s">
        <v>751</v>
      </c>
      <c r="D133" s="9" t="s">
        <v>752</v>
      </c>
      <c r="E133" s="15" t="s">
        <v>17</v>
      </c>
      <c r="F133" s="9" t="s">
        <v>757</v>
      </c>
      <c r="G133" s="9" t="s">
        <v>758</v>
      </c>
      <c r="H133" s="9" t="s">
        <v>759</v>
      </c>
      <c r="I133" s="9" t="s">
        <v>30</v>
      </c>
      <c r="J133" s="15" t="s">
        <v>31</v>
      </c>
      <c r="K133" s="15" t="s">
        <v>760</v>
      </c>
    </row>
    <row r="134" ht="33" customHeight="true" spans="1:11">
      <c r="A134" s="10">
        <v>130</v>
      </c>
      <c r="B134" s="9" t="s">
        <v>761</v>
      </c>
      <c r="C134" s="9" t="s">
        <v>762</v>
      </c>
      <c r="D134" s="9" t="s">
        <v>763</v>
      </c>
      <c r="E134" s="15" t="s">
        <v>17</v>
      </c>
      <c r="F134" s="9" t="s">
        <v>764</v>
      </c>
      <c r="G134" s="9" t="s">
        <v>765</v>
      </c>
      <c r="H134" s="9" t="s">
        <v>766</v>
      </c>
      <c r="I134" s="9" t="s">
        <v>663</v>
      </c>
      <c r="J134" s="15" t="s">
        <v>104</v>
      </c>
      <c r="K134" s="15" t="s">
        <v>767</v>
      </c>
    </row>
    <row r="135" ht="33" customHeight="true" spans="1:11">
      <c r="A135" s="10">
        <v>131</v>
      </c>
      <c r="B135" s="9" t="s">
        <v>768</v>
      </c>
      <c r="C135" s="9" t="s">
        <v>769</v>
      </c>
      <c r="D135" s="9" t="s">
        <v>770</v>
      </c>
      <c r="E135" s="15" t="s">
        <v>17</v>
      </c>
      <c r="F135" s="9" t="s">
        <v>771</v>
      </c>
      <c r="G135" s="9" t="s">
        <v>772</v>
      </c>
      <c r="H135" s="9" t="s">
        <v>773</v>
      </c>
      <c r="I135" s="9" t="s">
        <v>30</v>
      </c>
      <c r="J135" s="15" t="s">
        <v>31</v>
      </c>
      <c r="K135" s="15" t="s">
        <v>774</v>
      </c>
    </row>
  </sheetData>
  <sheetProtection password="CA07" sheet="1" objects="1"/>
  <mergeCells count="3">
    <mergeCell ref="A1:B1"/>
    <mergeCell ref="A2:H2"/>
    <mergeCell ref="A3:H3"/>
  </mergeCells>
  <conditionalFormatting sqref="K5:K6 K7:K24 K25:K36 K37:K135">
    <cfRule type="expression" dxfId="0" priority="1">
      <formula>AND(COUNTIF($P$1:$P$2,K5)+COUNTIF($P$3:$P$4,K5)+COUNTIF($P$5:$P$8,K5)+COUNTIF($P$9:$P$29,K5)+COUNTIF($P$30,K5)+COUNTIF($P$31:$P$39,K5)+COUNTIF($P$40:$P$42,K5)+COUNTIF($P$43:$P$44,K5)+COUNTIF($P$45,K5)+COUNTIF($P$46,K5)+COUNTIF($P$47:$P$51,K5)+COUNTIF($P$52:$P$56,K5)+COUNTIF($P$57:$P$59,K5)+COUNTIF($P$60:$P$61,K5)+COUNTIF($P$62:$P$74,K5)+COUNTIF($P$75:$P$76,K5)+COUNTIF($P$77:$P$88,K5)+COUNTIF($P$89:$P$90,K5)+COUNTIF($P$91:$P$92,K5)+COUNTIF($P$93,K5)+COUNTIF($P$94,K5)+COUNTIF($P$95:$P$97,K5)+COUNTIF($P$98:$P$108,K5)+COUNTIF($P$109:$P$135,K5)+COUNTIF($P$136,K5)+COUNTIF($P$137:$P$160,K5)+COUNTIF($P$161:$P$189,K5)+COUNTIF($P$190,K5)+COUNTIF($P$191:$P$193,K5)+COUNTIF($P$194:$P$195,K5)+COUNTIF($P$196:$P$197,K5)+COUNTIF($P$198:$P$203,K5)+COUNTIF($P$204,K5)+COUNTIF($P$205:$P$206,K5)+COUNTIF($P$207:$P$214,K5)+COUNTIF($P$215:$P$217,K5)+COUNTIF($P$218:$P$225,K5)+COUNTIF($P$226:$P$228,K5)+COUNTIF($P$229:$P$230,K5)+COUNTIF($P$231,K5)+COUNTIF($P$232,K5)+COUNTIF($P$233,K5)+COUNTIF($P$234,K5)+COUNTIF($P$235,K5)+COUNTIF($P$236:$P$238,K5)+COUNTIF($P$239:$P$241,K5)+COUNTIF($P$242:$P$284,K5)+COUNTIF($P$285,K5)+COUNTIF($P$286:$P$297,K5)+COUNTIF($P$298:$P$305,K5)+COUNTIF($P$306,K5)+COUNTIF($P$307:$P$308,K5)+COUNTIF($P$309:$P$312,K5)+COUNTIF($P$313:$P$314,K5)+COUNTIF($P$315:$P$317,K5)+COUNTIF($P$318,K5)+COUNTIF($P$319:$P$328,K5)+COUNTIF($P$329,K5)+COUNTIF($P$330:$P$332,K5)+COUNTIF($P$333:$P$342,K5)+COUNTIF($P$343,K5)+COUNTIF($P$344,K5)+COUNTIF($P$345,K5)+COUNTIF($P$346,K5)+COUNTIF($P$347,K5)+COUNTIF($P$348:$P$349,K5)+COUNTIF($P$350,K5)+COUNTIF($P$351,K5)+COUNTIF($P$352:$P$354,K5)+COUNTIF($P$355,K5)+COUNTIF($P$356:$P$361,K5)+COUNTIF($P$362:$P$365,K5)+COUNTIF($P$366:$P$368,K5)+COUNTIF($P$369:$P$383,K5)+COUNTIF($P$384:$P$387,K5)+COUNTIF($P$388:$P$389,K5)+COUNTIF($P$390:$P$395,K5)+COUNTIF($P$396:$P$408,K5)+COUNTIF($P$409:$P$427,K5)+COUNTIF($P$428,K5)+COUNTIF($P$429:$P$431,K5)+COUNTIF($P$432,K5)+COUNTIF($P$433:$P$444,K5)+COUNTIF($P$445:$P$446,K5)+COUNTIF($P$447:$P$451,K5)+COUNTIF($P$452:$P$518,K5)+COUNTIF($P$519,K5)+COUNTIF($P$520:$P$521,K5)+COUNTIF($P$522:$P$543,K5)+COUNTIF($P$544:$P$546,K5)+COUNTIF($P$547:$P$550,K5)+COUNTIF($P$551:$P$558,K5)+COUNTIF($P$559:$P$562,K5)+COUNTIF($P$563:$P$564,K5)+COUNTIF($P$565:$P$567,K5)+COUNTIF($P$568,K5)+COUNTIF($P$569:$P$570,K5)+COUNTIF($P$571,K5)+COUNTIF($P$572:$P$573,K5)+COUNTIF($P$574:$P$576,K5)&gt;1,NOT(ISBLANK(K5)))</formula>
    </cfRule>
  </conditionalFormatting>
  <dataValidations count="1">
    <dataValidation allowBlank="1" showInputMessage="1" showErrorMessage="1" sqref="K103 K104 K105 K108 K106:K107 K109:K11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2022-06-16T07:45:00Z</dcterms:created>
  <dcterms:modified xsi:type="dcterms:W3CDTF">2023-12-13T11:25:03Z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