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<sst xmlns="http://schemas.openxmlformats.org/spreadsheetml/2006/main" count="94" uniqueCount="70">
  <si>
    <t>附件14</t>
  </si>
  <si>
    <t>特殊膳食食品监督抽检产品合格信息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</si>
  <si>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</si>
  <si>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</si>
  <si>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</si>
  <si>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</si>
  <si>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</si>
  <si>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</si>
  <si>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</si>
  <si>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</si>
  <si>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</si>
  <si>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</si>
  <si>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</si>
  <si>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</si>
  <si>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上海伊威儿童食品有限公司食品厂</t>
  </si>
  <si>
    <t>上海市奉贤区庄行镇大叶公路2058弄25号</t>
  </si>
  <si>
    <t>高新区（新市区）西环北路喜阳阳爱婴母婴用品销售店</t>
  </si>
  <si>
    <t>新疆</t>
  </si>
  <si>
    <t>婴幼儿牛肉番茄有机营养面条</t>
  </si>
  <si>
    <t>200克（20克×10袋）/盒</t>
  </si>
  <si>
    <t>2023-05-23</t>
  </si>
  <si>
    <t>12个月（置于阴凉干燥处）</t>
  </si>
  <si>
    <t>婴幼儿谷物辅助食品、婴幼儿高蛋白谷物辅助食品、婴幼儿生制类谷物辅助食品、婴幼儿饼干或其他婴幼儿谷物辅助食品</t>
  </si>
  <si>
    <t>SBJ23650000103843501</t>
  </si>
  <si>
    <t>山东高唐永旺食品有限公司</t>
  </si>
  <si>
    <t>高唐县经济开发区超越路东侧人和路南侧</t>
  </si>
  <si>
    <t>库尔勒暖宝儿孕婴用品店</t>
  </si>
  <si>
    <t>婴幼儿果泥(苹果香蕉草莓)</t>
  </si>
  <si>
    <t>100克/袋</t>
  </si>
  <si>
    <t>2023-08-06</t>
  </si>
  <si>
    <t>12个月</t>
  </si>
  <si>
    <t>泥(糊)状罐装食品、颗粒状罐装食品、汁类罐装食品</t>
  </si>
  <si>
    <t>SBJ23650000272632137</t>
  </si>
  <si>
    <t>新疆友好（集团）股份有限公司阿克苏天百时尚购物中心</t>
  </si>
  <si>
    <t>婴幼儿混合水果泥/苹果香蕉草莓</t>
  </si>
  <si>
    <t>108g/袋</t>
  </si>
  <si>
    <t>2023-04-02</t>
  </si>
  <si>
    <t>SBJ23650000830246290</t>
  </si>
  <si>
    <t>广东金海康医学营养品股份有限公司</t>
  </si>
  <si>
    <t>梅州市高新技术产业园区</t>
  </si>
  <si>
    <t>阿勒泰市童泰孕婴用品店</t>
  </si>
  <si>
    <t>高钙高蛋白奶米粉</t>
  </si>
  <si>
    <t>260g/罐</t>
  </si>
  <si>
    <t>2023-08-23</t>
  </si>
  <si>
    <t>18个月</t>
  </si>
  <si>
    <t>SBJ23650000275230745</t>
  </si>
  <si>
    <t>佳顺食品（烟台）有限公司</t>
  </si>
  <si>
    <t>山东省烟台市莱山经济开发区翔宇路1号2号楼</t>
  </si>
  <si>
    <t>塔城市小时候婴童生活馆</t>
  </si>
  <si>
    <t>婴幼儿果汁泥</t>
  </si>
  <si>
    <t>103克/袋</t>
  </si>
  <si>
    <t>2023-06-12</t>
  </si>
  <si>
    <t>SBJ23650000846730847</t>
  </si>
  <si>
    <t>汕头美享利乐生物科技有限公司</t>
  </si>
  <si>
    <t>汕头市金平区东发工业区5片区B01、D01A-04A</t>
  </si>
  <si>
    <t>天山区大湾北路博勒库外特百货食品商行</t>
  </si>
  <si>
    <t>AD钙婴幼儿营养奶米粉</t>
  </si>
  <si>
    <t>230克（23克x10）/盒</t>
  </si>
  <si>
    <t>2023-05-29</t>
  </si>
  <si>
    <t>SBJ23650000103842495</t>
  </si>
  <si>
    <t>青岛海与宝宝营养食品有限公司</t>
  </si>
  <si>
    <t>山东省青岛市黄岛区明月路788号</t>
  </si>
  <si>
    <t>阿克苏市东大街娃娃谷孕婴用品生活馆</t>
  </si>
  <si>
    <t>窝小芽婴幼儿一周果泥（猕猴桃香蕉苹果泥）</t>
  </si>
  <si>
    <t>80克/袋</t>
  </si>
  <si>
    <t>2023-06-17</t>
  </si>
  <si>
    <t>SBJ23650000830245615</t>
  </si>
  <si>
    <t>窝小芽婴幼儿一周果泥（草莓香蕉苹果泥）</t>
  </si>
  <si>
    <t>2023-06-14</t>
  </si>
  <si>
    <t>SBJ23650000830245616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</si>
</sst>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9"/>
      <name val="宋体"/>
      <charset val="134"/>
      <scheme val="maj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3" fillId="27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9" fillId="0" borderId="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1" fillId="8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31" fillId="30" borderId="5" applyNumberFormat="false" applyAlignment="false" applyProtection="false">
      <alignment vertical="center"/>
    </xf>
    <xf numFmtId="0" fontId="32" fillId="8" borderId="9" applyNumberFormat="false" applyAlignment="false" applyProtection="false">
      <alignment vertical="center"/>
    </xf>
    <xf numFmtId="0" fontId="27" fillId="18" borderId="8" applyNumberFormat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26" fillId="14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2" sqref="A2:H2"/>
    </sheetView>
  </sheetViews>
  <sheetFormatPr defaultColWidth="9.23333333333333" defaultRowHeight="13.5"/>
  <cols>
    <col min="1" max="1" width="4.23333333333333" customWidth="true"/>
    <col min="2" max="2" width="21.25" customWidth="true"/>
    <col min="3" max="3" width="41.6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9.5" customWidth="true"/>
    <col min="10" max="10" width="16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5"/>
      <c r="J1" s="16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7"/>
      <c r="J2" s="17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7"/>
      <c r="J3" s="17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8" t="s">
        <v>12</v>
      </c>
      <c r="K4" s="18" t="s">
        <v>13</v>
      </c>
    </row>
    <row r="5" s="2" customFormat="true" ht="33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4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9" t="s">
        <v>22</v>
      </c>
      <c r="K5" s="19" t="s">
        <v>23</v>
      </c>
    </row>
    <row r="6" s="2" customFormat="true" ht="33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4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20" t="s">
        <v>31</v>
      </c>
      <c r="K6" s="20" t="s">
        <v>32</v>
      </c>
    </row>
    <row r="7" ht="33" customHeight="true" spans="1:11">
      <c r="A7" s="8">
        <v>3</v>
      </c>
      <c r="B7" s="9" t="s">
        <v>24</v>
      </c>
      <c r="C7" s="9" t="s">
        <v>25</v>
      </c>
      <c r="D7" s="9" t="s">
        <v>33</v>
      </c>
      <c r="E7" s="14" t="s">
        <v>17</v>
      </c>
      <c r="F7" s="9" t="s">
        <v>34</v>
      </c>
      <c r="G7" s="9" t="s">
        <v>35</v>
      </c>
      <c r="H7" s="9" t="s">
        <v>36</v>
      </c>
      <c r="I7" s="9" t="s">
        <v>30</v>
      </c>
      <c r="J7" s="14" t="s">
        <v>31</v>
      </c>
      <c r="K7" s="14" t="s">
        <v>37</v>
      </c>
    </row>
    <row r="8" ht="33" customHeight="true" spans="1:11">
      <c r="A8" s="8">
        <v>4</v>
      </c>
      <c r="B8" s="9" t="s">
        <v>38</v>
      </c>
      <c r="C8" s="9" t="s">
        <v>39</v>
      </c>
      <c r="D8" s="9" t="s">
        <v>40</v>
      </c>
      <c r="E8" s="14" t="s">
        <v>17</v>
      </c>
      <c r="F8" s="9" t="s">
        <v>41</v>
      </c>
      <c r="G8" s="9" t="s">
        <v>42</v>
      </c>
      <c r="H8" s="9" t="s">
        <v>43</v>
      </c>
      <c r="I8" s="9" t="s">
        <v>44</v>
      </c>
      <c r="J8" s="21" t="s">
        <v>22</v>
      </c>
      <c r="K8" s="21" t="s">
        <v>45</v>
      </c>
    </row>
    <row r="9" ht="33" customHeight="true" spans="1:11">
      <c r="A9" s="8">
        <v>5</v>
      </c>
      <c r="B9" s="9" t="s">
        <v>46</v>
      </c>
      <c r="C9" s="9" t="s">
        <v>47</v>
      </c>
      <c r="D9" s="9" t="s">
        <v>48</v>
      </c>
      <c r="E9" s="14" t="s">
        <v>17</v>
      </c>
      <c r="F9" s="9" t="s">
        <v>49</v>
      </c>
      <c r="G9" s="9" t="s">
        <v>50</v>
      </c>
      <c r="H9" s="9" t="s">
        <v>51</v>
      </c>
      <c r="I9" s="9" t="s">
        <v>30</v>
      </c>
      <c r="J9" s="20" t="s">
        <v>31</v>
      </c>
      <c r="K9" s="20" t="s">
        <v>52</v>
      </c>
    </row>
    <row r="10" ht="33" customHeight="true" spans="1:11">
      <c r="A10" s="8">
        <v>6</v>
      </c>
      <c r="B10" s="9" t="s">
        <v>53</v>
      </c>
      <c r="C10" s="9" t="s">
        <v>54</v>
      </c>
      <c r="D10" s="9" t="s">
        <v>55</v>
      </c>
      <c r="E10" s="14" t="s">
        <v>17</v>
      </c>
      <c r="F10" s="9" t="s">
        <v>56</v>
      </c>
      <c r="G10" s="9" t="s">
        <v>57</v>
      </c>
      <c r="H10" s="9" t="s">
        <v>58</v>
      </c>
      <c r="I10" s="9" t="s">
        <v>44</v>
      </c>
      <c r="J10" s="8" t="s">
        <v>22</v>
      </c>
      <c r="K10" s="8" t="s">
        <v>59</v>
      </c>
    </row>
    <row r="11" ht="33" customHeight="true" spans="1:11">
      <c r="A11" s="8">
        <v>7</v>
      </c>
      <c r="B11" s="9" t="s">
        <v>60</v>
      </c>
      <c r="C11" s="9" t="s">
        <v>61</v>
      </c>
      <c r="D11" s="9" t="s">
        <v>62</v>
      </c>
      <c r="E11" s="14" t="s">
        <v>17</v>
      </c>
      <c r="F11" s="9" t="s">
        <v>63</v>
      </c>
      <c r="G11" s="9" t="s">
        <v>64</v>
      </c>
      <c r="H11" s="9" t="s">
        <v>65</v>
      </c>
      <c r="I11" s="9" t="s">
        <v>30</v>
      </c>
      <c r="J11" s="14" t="s">
        <v>31</v>
      </c>
      <c r="K11" s="14" t="s">
        <v>66</v>
      </c>
    </row>
    <row r="12" ht="38.25" spans="1:11">
      <c r="A12" s="8">
        <v>8</v>
      </c>
      <c r="B12" s="9" t="s">
        <v>60</v>
      </c>
      <c r="C12" s="9" t="s">
        <v>61</v>
      </c>
      <c r="D12" s="9" t="s">
        <v>62</v>
      </c>
      <c r="E12" s="14" t="s">
        <v>17</v>
      </c>
      <c r="F12" s="9" t="s">
        <v>67</v>
      </c>
      <c r="G12" s="9" t="s">
        <v>64</v>
      </c>
      <c r="H12" s="9" t="s">
        <v>68</v>
      </c>
      <c r="I12" s="9" t="s">
        <v>30</v>
      </c>
      <c r="J12" s="14" t="s">
        <v>31</v>
      </c>
      <c r="K12" s="14" t="s">
        <v>69</v>
      </c>
    </row>
  </sheetData>
  <sheetProtection password="CA07" sheet="1" objects="1"/>
  <mergeCells count="3">
    <mergeCell ref="A1:B1"/>
    <mergeCell ref="A2:H2"/>
    <mergeCell ref="A3:H3"/>
  </mergeCells>
  <conditionalFormatting sqref="K5 K6 K7 K8 K9 K10 K11:K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2022-06-15T23:45:00Z</dcterms:created>
  <dcterms:modified xsi:type="dcterms:W3CDTF">2023-12-06T18:05:17Z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