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<sst xmlns="http://schemas.openxmlformats.org/spreadsheetml/2006/main" count="60" uniqueCount="50">
  <si>
    <t>附件25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</si>
  <si>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</si>
  <si>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</si>
  <si>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</si>
  <si>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</si>
  <si>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</si>
  <si>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</si>
  <si>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</si>
  <si>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</si>
  <si>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</si>
  <si>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</si>
  <si>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</si>
  <si>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</si>
  <si>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</si>
  <si>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</si>
  <si>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</si>
  <si>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</si>
  <si>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</si>
  <si>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喀什市翔伟食品厂</t>
  </si>
  <si>
    <t>新疆喀什地区喀什市帕哈太克里乡工业园</t>
  </si>
  <si>
    <t>喀什市乐鲜便利店</t>
  </si>
  <si>
    <t>新疆喀什地区喀什市多来提巴格乡10村1组02号</t>
  </si>
  <si>
    <t>爱伟丝果仁黑面包</t>
  </si>
  <si>
    <t>50克/袋</t>
  </si>
  <si>
    <t>字母+图形</t>
  </si>
  <si>
    <t>2023-08-26</t>
  </si>
  <si>
    <t>150天</t>
  </si>
  <si>
    <t>防腐剂混合使用时各自用量占其最大使用量的比例之和</t>
  </si>
  <si>
    <t>≤1</t>
  </si>
  <si>
    <t>新疆维吾尔自治区产品质量监督检验研究院</t>
  </si>
  <si>
    <t>糕点</t>
  </si>
  <si>
    <t>GZJ23650000830237199</t>
  </si>
  <si>
    <t>新疆赛尔合礼食品开发有限公司</t>
  </si>
  <si>
    <t>新疆和田地区墨玉县扎瓦镇夏合勒克村4组</t>
  </si>
  <si>
    <t>喀什市成功食品批发部</t>
  </si>
  <si>
    <t>新疆喀什地区喀什市塔吾古孜路巴格恰村020号</t>
  </si>
  <si>
    <t>奶皮子馕（糕点）</t>
  </si>
  <si>
    <t>300g/袋</t>
  </si>
  <si>
    <t>赛尔合扎+字母+图形</t>
  </si>
  <si>
    <t>2023-08-09</t>
  </si>
  <si>
    <t>5个月</t>
  </si>
  <si>
    <t>SBJ23650000830244046</t>
  </si>
  <si>
    <t>新疆龙盛轩食品有限公司</t>
  </si>
  <si>
    <t>新疆喀什地区岳普湖县泰岳工业园区泰岳大道6号</t>
  </si>
  <si>
    <t>新疆大列巴</t>
  </si>
  <si>
    <t>500克/袋</t>
  </si>
  <si>
    <t>龙盛轩+字母</t>
  </si>
  <si>
    <t>2023-09-08</t>
  </si>
  <si>
    <t>常温60天</t>
  </si>
  <si>
    <t>SBJ23650000830244511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</si>
</sst>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\-mm\-dd"/>
    <numFmt numFmtId="43" formatCode="_ * #,##0.00_ ;_ * \-#,##0.00_ ;_ * &quot;-&quot;??_ ;_ @_ "/>
    <numFmt numFmtId="178" formatCode="yyyy\/m\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6" fillId="12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28" borderId="4" applyNumberFormat="false" applyAlignment="false" applyProtection="false">
      <alignment vertical="center"/>
    </xf>
    <xf numFmtId="0" fontId="25" fillId="12" borderId="8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M6" sqref="B4:M6"/>
    </sheetView>
  </sheetViews>
  <sheetFormatPr defaultColWidth="8.875" defaultRowHeight="13.5" outlineLevelRow="5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5.875" customWidth="true"/>
    <col min="11" max="11" width="15.375" customWidth="true"/>
    <col min="12" max="13" width="8.12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  <c r="P3" s="16" t="s">
        <v>17</v>
      </c>
    </row>
    <row r="4" s="2" customFormat="true" ht="79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13" t="s">
        <v>27</v>
      </c>
      <c r="L4" s="14">
        <v>1.1</v>
      </c>
      <c r="M4" s="13" t="s">
        <v>28</v>
      </c>
      <c r="N4" s="13" t="s">
        <v>29</v>
      </c>
      <c r="O4" s="13" t="s">
        <v>30</v>
      </c>
      <c r="P4" s="17" t="s">
        <v>31</v>
      </c>
    </row>
    <row r="5" ht="79" customHeight="true" spans="1:16">
      <c r="A5" s="8">
        <v>2</v>
      </c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9" t="s">
        <v>38</v>
      </c>
      <c r="I5" s="9" t="s">
        <v>39</v>
      </c>
      <c r="J5" s="9" t="s">
        <v>40</v>
      </c>
      <c r="K5" s="9" t="s">
        <v>27</v>
      </c>
      <c r="L5" s="9">
        <v>1.2</v>
      </c>
      <c r="M5" s="9" t="s">
        <v>28</v>
      </c>
      <c r="N5" s="9" t="s">
        <v>29</v>
      </c>
      <c r="O5" s="9" t="s">
        <v>30</v>
      </c>
      <c r="P5" s="9" t="s">
        <v>41</v>
      </c>
    </row>
    <row r="6" ht="79" customHeight="true" spans="1:16">
      <c r="A6" s="8">
        <v>3</v>
      </c>
      <c r="B6" s="9" t="s">
        <v>42</v>
      </c>
      <c r="C6" s="9" t="s">
        <v>43</v>
      </c>
      <c r="D6" s="9" t="s">
        <v>42</v>
      </c>
      <c r="E6" s="9" t="s">
        <v>43</v>
      </c>
      <c r="F6" s="9" t="s">
        <v>44</v>
      </c>
      <c r="G6" s="9" t="s">
        <v>45</v>
      </c>
      <c r="H6" s="9" t="s">
        <v>46</v>
      </c>
      <c r="I6" s="9" t="s">
        <v>47</v>
      </c>
      <c r="J6" s="9" t="s">
        <v>48</v>
      </c>
      <c r="K6" s="9" t="s">
        <v>27</v>
      </c>
      <c r="L6" s="9">
        <v>1.2</v>
      </c>
      <c r="M6" s="9" t="s">
        <v>28</v>
      </c>
      <c r="N6" s="18" t="s">
        <v>29</v>
      </c>
      <c r="O6" s="9" t="s">
        <v>30</v>
      </c>
      <c r="P6" s="9" t="s">
        <v>49</v>
      </c>
    </row>
  </sheetData>
  <sheetProtection password="CA07" sheet="1" objects="1"/>
  <mergeCells count="2">
    <mergeCell ref="A1:B1"/>
    <mergeCell ref="A2:M2"/>
  </mergeCells>
  <conditionalFormatting sqref="P5">
    <cfRule type="duplicateValues" dxfId="0" priority="2"/>
  </conditionalFormatting>
  <conditionalFormatting sqref="P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2023-11-28T18:38:49Z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